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omments1.xml><?xml version="1.0" encoding="utf-8"?>
<comments xmlns="http://schemas.openxmlformats.org/spreadsheetml/2006/main">
  <authors>
    <author>Autor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31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5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66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86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1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23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2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5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5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68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8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97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208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</commentList>
</comments>
</file>

<file path=xl/sharedStrings.xml><?xml version="1.0" encoding="utf-8"?>
<sst xmlns="http://schemas.openxmlformats.org/spreadsheetml/2006/main" count="422" uniqueCount="178">
  <si>
    <t xml:space="preserve">PAKIET 1 </t>
  </si>
  <si>
    <t>lp.</t>
  </si>
  <si>
    <t>Asortyment</t>
  </si>
  <si>
    <t>ilość</t>
  </si>
  <si>
    <t>ilość op</t>
  </si>
  <si>
    <t xml:space="preserve">cena netto </t>
  </si>
  <si>
    <t xml:space="preserve">vat </t>
  </si>
  <si>
    <t xml:space="preserve">cena brutto </t>
  </si>
  <si>
    <t xml:space="preserve">wartość netto </t>
  </si>
  <si>
    <t xml:space="preserve">wartość brutto </t>
  </si>
  <si>
    <t>1.</t>
  </si>
  <si>
    <t>Sterylny -pakiet 1x 10szt tupfery-fasolki 15x15 17 nitk. Nitka RTG                                                                     op</t>
  </si>
  <si>
    <t>2.</t>
  </si>
  <si>
    <t>Sterylny - pakiet 1x10szt tupfery-kule 20x20 17 nitk.       Nitka RTG                                                                   op</t>
  </si>
  <si>
    <t>3.</t>
  </si>
  <si>
    <t>Opaska bawełniana tkana 4m x15cm                           szt</t>
  </si>
  <si>
    <t>4.</t>
  </si>
  <si>
    <t>Seton jałowy 2m x 10cm x  1 szt      Nitka RTG           szt                  Opakowanie posiadające etykiety samoprzylepne , zawierające numer serii, date ważności , REF identyfikujący producenta</t>
  </si>
  <si>
    <t>RAZEM:</t>
  </si>
  <si>
    <t>PAKIET 2</t>
  </si>
  <si>
    <t xml:space="preserve">wartość netto  </t>
  </si>
  <si>
    <r>
      <t xml:space="preserve">Sterylna serweta operacyjna </t>
    </r>
    <r>
      <rPr>
        <b/>
        <sz val="10"/>
        <rFont val="Times New Roman CE"/>
        <charset val="238"/>
      </rPr>
      <t>17 N</t>
    </r>
    <r>
      <rPr>
        <sz val="10"/>
        <rFont val="Times New Roman CE"/>
        <family val="1"/>
        <charset val="238"/>
      </rPr>
      <t xml:space="preserve">  </t>
    </r>
    <r>
      <rPr>
        <b/>
        <sz val="10"/>
        <rFont val="Times New Roman CE"/>
        <charset val="238"/>
      </rPr>
      <t xml:space="preserve">z tasiemką i nitką  RTG  </t>
    </r>
    <r>
      <rPr>
        <sz val="10"/>
        <rFont val="Times New Roman CE"/>
        <family val="1"/>
        <charset val="238"/>
      </rPr>
      <t xml:space="preserve">                                                               </t>
    </r>
    <r>
      <rPr>
        <b/>
        <sz val="10"/>
        <rFont val="Times New Roman CE"/>
        <charset val="238"/>
      </rPr>
      <t xml:space="preserve">4 W  45 x70   x 2szt   </t>
    </r>
    <r>
      <rPr>
        <sz val="10"/>
        <rFont val="Times New Roman CE"/>
        <family val="1"/>
        <charset val="238"/>
      </rPr>
      <t xml:space="preserve">                                                                                                      Każde opakowanie ma  zawierać etykietę samoprzylepną  z możliwością wklejenia do dokumentów, nazwa asortymentu,REF, identyfikacja producenta ,seria i  data ważności      klasa II A reguła 7                            op</t>
    </r>
  </si>
  <si>
    <r>
      <t xml:space="preserve">Sterylny pakiet </t>
    </r>
    <r>
      <rPr>
        <b/>
        <sz val="10"/>
        <rFont val="Times New Roman CE"/>
        <charset val="238"/>
      </rPr>
      <t>4 x 10 szt</t>
    </r>
    <r>
      <rPr>
        <sz val="10"/>
        <rFont val="Times New Roman CE"/>
        <family val="1"/>
        <charset val="238"/>
      </rPr>
      <t xml:space="preserve"> kompresów </t>
    </r>
    <r>
      <rPr>
        <b/>
        <sz val="10"/>
        <rFont val="Times New Roman CE"/>
        <charset val="238"/>
      </rPr>
      <t>10 x 10 cm    17 nitk 12W</t>
    </r>
    <r>
      <rPr>
        <sz val="10"/>
        <rFont val="Times New Roman CE"/>
        <family val="1"/>
        <charset val="238"/>
      </rPr>
      <t>,nitka RTG  przewiązywane a 10 szt  (waga 1 szt kompresu  od 2,55  do 3,01 )  Każde opakowanie ma zawierać etykietę samoprzylepną  z możliwością wklejenia do dokumentów: nazwa asortymentu, REF, identyfikacja producenta,seria i data ważności ,   klasa II A reguła 7          op</t>
    </r>
  </si>
  <si>
    <t>PAKIET 3</t>
  </si>
  <si>
    <t xml:space="preserve">Asortyment </t>
  </si>
  <si>
    <t>ilosć op</t>
  </si>
  <si>
    <t>vat</t>
  </si>
  <si>
    <r>
      <t xml:space="preserve"> Jałowy zestaw do dializy przez cewnik zapakowany w podwójne opakowanie typu blister z perforacją pomiędzy rozpoczęciem a zakończeniem.                                                                          </t>
    </r>
    <r>
      <rPr>
        <b/>
        <sz val="11"/>
        <rFont val="Times New Roman CE"/>
        <charset val="238"/>
      </rPr>
      <t>Skład zestawu</t>
    </r>
    <r>
      <rPr>
        <sz val="11"/>
        <rFont val="Times New Roman CE"/>
        <charset val="238"/>
      </rPr>
      <t xml:space="preserve">:                                                                </t>
    </r>
    <r>
      <rPr>
        <b/>
        <sz val="11"/>
        <rFont val="Times New Roman CE"/>
        <charset val="238"/>
      </rPr>
      <t>ROZPOCZĘCIE:</t>
    </r>
    <r>
      <rPr>
        <sz val="11"/>
        <rFont val="Times New Roman CE"/>
        <charset val="238"/>
      </rPr>
      <t xml:space="preserve"> wyroby ułożone od góry                                    1. Rękawiczki nitrylowe bezpudrowe wywijane rozmiar M - 2 szt                                                                              2. Kompresy gazowe 17 nitkowe 8 warstwowe 7,5 cm x 7,5 cm       - 4 szt                                                                                              3. Serweta foliowo - włókninowa w rozmiarze 45 cm x 45 cm z rozcięciem - 1 szt                                                              </t>
    </r>
    <r>
      <rPr>
        <b/>
        <sz val="11"/>
        <rFont val="Times New Roman CE"/>
        <charset val="238"/>
      </rPr>
      <t>ZAKOŃCZENIE:</t>
    </r>
    <r>
      <rPr>
        <sz val="11"/>
        <rFont val="Times New Roman CE"/>
        <charset val="238"/>
      </rPr>
      <t xml:space="preserve"> wyroby ułożone  od góry.                                  1. Rękawiczki nitrylowe bezpudrowe wywijane rozmiar M - 2 szt                                                                         2. Kompresy włókninowe 40g 4 warstwowe  7,5 cm x 7,5 cm - 4 szt                                                                                                           3. Przylepny tunel włókninowy do ochrony końcówek cewników w rozmiarze 16 cm x 5 cm - 1 szt                                                            W przypadku zestawów z rękawiczkami nitrylowymi, bezpudrowymi wywijanymi , należy zaoferować zestawy z możliwością wyboru rękawiczek w rozmiarze S i M       op</t>
    </r>
  </si>
  <si>
    <t>Sterylny zestaw do rozpoczęcia dializy zapakowany w opakowanie typu blister.                                                                                                                         Skład zestawu :    wyroby ułożone w kolejności od góry.                                1. serweta foliowo - bibułowa w rozmiarze 50 cm x 35 cm  min 42g/m2 - 1szt                              2.  rękawiczki nitrylowe bezpudrowe wywijane rozmiar M - 2 szt                           3. Kompresy włókninowe 4 warstwowe  7,5 cm x 7,5 cm -  4szt.                                                                                                              4. Samoprzylepny opatrunek do mocowania kaniul z włókniny z wkładem chłonnym 8 cm x 5,8 cm - 2 szt                                                                                                      5. Przylepiec włókninowy min. 2cm x 15 cm - 2szt                                                                              W przypadku  zestawów z rękawiczkami lateksowymi bezpudrowymi wywijanymi należy zaoferować zestawy z możliwością wyboru rękawiczek w rozmiarze S i M                                                     op</t>
  </si>
  <si>
    <t xml:space="preserve">Sterylny zestaw do zakończenia dializy zapakowany w opakowanie typu blister.                                                                                                                   Skład zestawu: wyroby ułożone w kolejności od góry .                    1.Rękawiczki nitrylowe bezpudrowe wywijane rozmiar M - 2 szt                                  2. Rękawiczka nitrylowa bezpudrowa wywijana rozmiar L - 1 szt                               3. kompresy włókninowe 4 warstwowe     7,5 cm x 7,5 cm - 6 szt                                                                                                            4.przylepiec włókninowy min. 2 cm x 15 cm - 4 szt                                                            W przypadku zestawów z rękawiczkami lateksowymi bezpudrowymi wywijanymi należy zaoferować zestawy z możliwością wyboru rękawiczek w rozmiarze S i M           op                                         op           </t>
  </si>
  <si>
    <t xml:space="preserve">Sterylna serweta 45cm x 45cm min. 43g/m2 x 1szt , włóknina foliowana. Opakowanie torebka papierowo- foliowa z etykietą i samoprzylepnymi metkami z możliwością wklejenia do dokumentów  zawierającymi : nazwa asortymentu,  REF producent, seria i data ważności. szt                                                                </t>
  </si>
  <si>
    <t>3 sztuki próbek ,kryteria: 1)chłonność, 2)stabilność i łatwość mocowania, 3)łatwość oddzielania się od nośnika, 4)nie wywołuje reakcji alergicznych.(poz.1)</t>
  </si>
  <si>
    <t>PAKIET 4</t>
  </si>
  <si>
    <t>cena netto</t>
  </si>
  <si>
    <t>Opaska gipsowa łatwo wiążąca wodę,nie krusząca się,dająca się łatwo uformować. Po namoczeniu  równomierna grubość na całej długości opaski bez miejscowych zgrubień. Rozmiar 10cm x 3m           Czas wiązania  4-5 minut                        szt</t>
  </si>
  <si>
    <t>Opaska gipsowa łatwo wiążąca wodę,nie krusząca się,dająca się łatwo uformować. Po namoczeniu  równomierna grubość na całej długosci opaski bez miejscowych zgrubień. Rozmiar 12cm x 3m           Czas wiązania  4-5 minut                        szt</t>
  </si>
  <si>
    <t>Opaska gipsowa łatwo wiążąca wodę,nie krusząca się,dająca się łatwo uformować. Po namoczeniu  równomierna grubość na całej długosci opaski bez miejscowych zgrubień. Rozmiar 14cm x 3m           Czas wiązania  4-5 minut                        szt</t>
  </si>
  <si>
    <t>Podkład podgipsowy syntetyczny   10cm x 3m   szt</t>
  </si>
  <si>
    <t>Podkład podgipsowy syntetyczny   15cm x 3m   szt</t>
  </si>
  <si>
    <t>Podkład podgipsowy syntetyczny   12cm x 3m   szt</t>
  </si>
  <si>
    <t>Podkład podgipsowy syntetyczny 6cm x 3m       szt</t>
  </si>
  <si>
    <t>Wymagany jeden producent.</t>
  </si>
  <si>
    <t>W celu oceny jakości Zamawiajacy wymaga 3próbek do każdej pozycji pakietu.(poz 1 - 3)</t>
  </si>
  <si>
    <t>Kryteria : 1)Opaska gipsowa łatwo modelująca się otrzyma 5pkt, nie spełniająca tego wymogu otrzyma 0pkt</t>
  </si>
  <si>
    <t>2)Opaska gipsowa pozbawiona cech wystających bocznych włókien ( nie strzępiąca się) 5pkt, nie spełniająca tego wymogu otrzyma 0pkt</t>
  </si>
  <si>
    <t>3)Opaska gipsowa pozbawiona cech sypania się,kruszenia 5pkt, nie spełniająca tego wymogu otrzyma 0pkt</t>
  </si>
  <si>
    <t>PAKIET 5</t>
  </si>
  <si>
    <t>wartość brutto</t>
  </si>
  <si>
    <t>Hypoalergiczny, przezroczysty,sterylny opatrunek do mocowania kaniul i zabezpieczenia wkłuć  naczyniowych ,klej rozprowadzony równomiernie na całej powierzchni przylepnej opatrunku,nieprzepuszczalny dla wody i zanieczyszczeń z wcięciem na port  wyposażony w system ramki ułatwiający aplikacje o wymiarach 6cm-7cm  ,łatwe umocowanie             szt</t>
  </si>
  <si>
    <t xml:space="preserve">Hypoalergiczny, przezroczysty,sterylny opatrunek do mocowania kaniul i zabezpieczenia wkłuć  naczyniowych, klej równomiernie rozprowadzony na całej powierzchni opatrunku ,nieprzepuszczalny dla wody i zanieczyszczeń z wcięciem na port  wyposażony w system ramki ułatwiający aplikacje posiadający wzmocnienie z włókniny i paski mocujące o wymiarach  5cm-5,7cm   , łatwe umocowanie                     szt         </t>
  </si>
  <si>
    <t>Przezroczysty sterylny opatrunek do mocowania  cewników  centralnych z  ponacinanymi obrzeżami wzmocnionymi włókniną,ma posiadać wcięcie na port,paski mocujące,łatwa  możliwość umocowania,klej równomiernie na calej powierzchni opatrunku,wyrób klasy II A, opakowanie typu folia-folia rozmiar 10cm x 12 cm                 szt</t>
  </si>
  <si>
    <t xml:space="preserve">Hypoalergiczny,rozciągliwy,włókninowy przylepiec do podtrzymywania opatrunków, pokryty klejem akrylowym 5cmx10m       x 1szt                               szt                                        </t>
  </si>
  <si>
    <t>5.</t>
  </si>
  <si>
    <t xml:space="preserve">Hypoalergiczny,rozciągliwy,włókninowy przylepiec do podtrzymywania opatrunków, pokryty klejem akrylowym 10 cm x10m       x 1szt                           szt                        </t>
  </si>
  <si>
    <t>6.</t>
  </si>
  <si>
    <t xml:space="preserve">Hypoalergiczny,rozciągliwy,włókninowy przylepiec do podtrzymywania opatrunków, pokryty klejem akrylowym 15 cm x10m       x 1szt                           szt                        </t>
  </si>
  <si>
    <t>7.</t>
  </si>
  <si>
    <t xml:space="preserve">Hypoalergiczny,przylepiec na foli porowatej    2,5 cm x 5m               szt                                                                                                      </t>
  </si>
  <si>
    <t>8.</t>
  </si>
  <si>
    <t xml:space="preserve">Hypoalergiczny,przylepiec na foli porowatej      5cm x 5m                 szt                                                                                                                                                                                                                     </t>
  </si>
  <si>
    <t>9.</t>
  </si>
  <si>
    <t xml:space="preserve">Przylepiec hypoalergiczny na tkaninie bawełnianej  na rolce 5cm x 5m x 1 szt  z ząbkowanymi  krawędziami ułatwiającymi dzielenie plastra ,plaster w jasnym kolorze  , możliwość opisywania długopisem ,pisakiem                              szt                                                     </t>
  </si>
  <si>
    <t>Samoprzylepne paski do zamykania raan z akrylowym klejem wrażliwym na siłę nacisku,o równej szerokosci na całej długości, dokładnie przybliżajace rany , z mikroporowatej włókniny poliestrowej wzmacnianej włóknami sztucznego jedwabiu, nie klejące się do rękawiczek  3x75mm a'5           szt.</t>
  </si>
  <si>
    <t>Samoprzylepne paski do zamykania ran z akrylowym klejem wrażliwym na siłę nacisku,o równej szerokosci na całej długości, dokładnie przybliżajace rany , z mikroporowatej włókniny poliestrowej wzmacnianej włóknami sztucznego jedwabiu, nie klejące się do rękawiczek 6x75mm a'3     szt.</t>
  </si>
  <si>
    <t>PAKIET 6</t>
  </si>
  <si>
    <t>wartość  netto</t>
  </si>
  <si>
    <r>
      <t xml:space="preserve">Opatrunek jałowy,warstwa zewnętrzna z hydrofobowej włókniny polipropylenowej nieprzepuszczalnej dla wydzieliny i wewnętrznej warstwy chłonnej   </t>
    </r>
    <r>
      <rPr>
        <b/>
        <sz val="10"/>
        <rFont val="Times New Roman CE"/>
        <charset val="238"/>
      </rPr>
      <t xml:space="preserve">10cmx 20cm   </t>
    </r>
    <r>
      <rPr>
        <sz val="10"/>
        <rFont val="Times New Roman CE"/>
        <family val="1"/>
        <charset val="238"/>
      </rPr>
      <t xml:space="preserve">                 szt</t>
    </r>
  </si>
  <si>
    <r>
      <t xml:space="preserve">Opatrunek jałowy,warstwa zewnętrzna z hydrofobowej włókniny polipropylenowej nieprzepuszczalnej dla wydzieliny i wewnętrznej warstwy chłonnej  </t>
    </r>
    <r>
      <rPr>
        <b/>
        <sz val="10"/>
        <rFont val="Times New Roman CE"/>
        <charset val="238"/>
      </rPr>
      <t xml:space="preserve">10cm x10cm </t>
    </r>
    <r>
      <rPr>
        <sz val="10"/>
        <rFont val="Times New Roman CE"/>
        <family val="1"/>
        <charset val="238"/>
      </rPr>
      <t xml:space="preserve">                     szt</t>
    </r>
  </si>
  <si>
    <r>
      <t xml:space="preserve">Jałowy opatrunek do stosowania na rany pooperacyjne                               z nieprzepuszczalną warstwą z włókniny,chłonny, samoprzylepny                </t>
    </r>
    <r>
      <rPr>
        <b/>
        <sz val="10"/>
        <rFont val="Times New Roman CE"/>
        <charset val="238"/>
      </rPr>
      <t xml:space="preserve">7,2 x 5cm </t>
    </r>
    <r>
      <rPr>
        <sz val="10"/>
        <rFont val="Times New Roman CE"/>
        <family val="1"/>
        <charset val="238"/>
      </rPr>
      <t xml:space="preserve">                                                             szt</t>
    </r>
  </si>
  <si>
    <r>
      <t xml:space="preserve">Opatrunek jałowy,warstwa zewnętrzna z hydrofobowej włókniny polipropylenowej nieprzepuszczalnej dla wydzieliny i wewnętrznej warstwy chłonnej  </t>
    </r>
    <r>
      <rPr>
        <b/>
        <sz val="10"/>
        <rFont val="Times New Roman CE"/>
        <charset val="238"/>
      </rPr>
      <t xml:space="preserve">15cm x 25 cm </t>
    </r>
    <r>
      <rPr>
        <sz val="10"/>
        <rFont val="Times New Roman CE"/>
        <family val="1"/>
        <charset val="238"/>
      </rPr>
      <t xml:space="preserve">                     szt</t>
    </r>
  </si>
  <si>
    <r>
      <t xml:space="preserve">Opatrunek jałowy,warstwa zewnętrzna z hydrofobowej włókniny polipropylenowej nieprzepuszczalnej dla wydzieliny i wewnętrznej warstwy chłonnej </t>
    </r>
    <r>
      <rPr>
        <b/>
        <sz val="10"/>
        <rFont val="Times New Roman CE"/>
        <charset val="238"/>
      </rPr>
      <t xml:space="preserve"> 20 cm x 20 cm   </t>
    </r>
    <r>
      <rPr>
        <sz val="10"/>
        <rFont val="Times New Roman CE"/>
        <family val="1"/>
        <charset val="238"/>
      </rPr>
      <t xml:space="preserve">                  szt</t>
    </r>
  </si>
  <si>
    <r>
      <t xml:space="preserve">Opatrunek jałowy,warstwa zewntrzna z hydrofobowej włókniny polipropylenowej nieprzepuszczalnej dla wydzieliny i wewnętrznej warstwy chłonnej </t>
    </r>
    <r>
      <rPr>
        <b/>
        <sz val="10"/>
        <rFont val="Times New Roman CE"/>
        <charset val="238"/>
      </rPr>
      <t xml:space="preserve">  20cmx40cm    </t>
    </r>
    <r>
      <rPr>
        <sz val="10"/>
        <rFont val="Times New Roman CE"/>
        <family val="1"/>
        <charset val="238"/>
      </rPr>
      <t xml:space="preserve">                szt</t>
    </r>
  </si>
  <si>
    <r>
      <t xml:space="preserve">Jałowy opatrunek do stosowania na rany pooperacyjne                                 z nieprzepuszczalną warstwą z włókniny,chłonny, samoprzylepny                 </t>
    </r>
    <r>
      <rPr>
        <b/>
        <sz val="10"/>
        <rFont val="Times New Roman CE"/>
        <charset val="238"/>
      </rPr>
      <t xml:space="preserve">10cm x 6cm                                               </t>
    </r>
    <r>
      <rPr>
        <sz val="10"/>
        <rFont val="Times New Roman CE"/>
        <family val="1"/>
        <charset val="238"/>
      </rPr>
      <t xml:space="preserve">      szt</t>
    </r>
  </si>
  <si>
    <r>
      <t xml:space="preserve">Jałowy opatrunek do stosowania na rany pooperacyjne                                z nieprzepuszczalną warstwą z włókniny,chłonny, samoprzylepny             </t>
    </r>
    <r>
      <rPr>
        <b/>
        <sz val="10"/>
        <rFont val="Times New Roman CE"/>
        <charset val="238"/>
      </rPr>
      <t xml:space="preserve">15cm x 6cm                                                    </t>
    </r>
    <r>
      <rPr>
        <sz val="10"/>
        <rFont val="Times New Roman CE"/>
        <charset val="238"/>
      </rPr>
      <t>szt</t>
    </r>
  </si>
  <si>
    <r>
      <t xml:space="preserve">Jałowy opatrunek do stosowania na rany pooperacyjne                               z nieprzepuszczalną warstwą z włókniny,chłonny, samoprzylepny                </t>
    </r>
    <r>
      <rPr>
        <b/>
        <sz val="10"/>
        <rFont val="Times New Roman CE"/>
        <charset val="238"/>
      </rPr>
      <t xml:space="preserve">15cm x 8cm </t>
    </r>
    <r>
      <rPr>
        <sz val="10"/>
        <rFont val="Times New Roman CE"/>
        <family val="1"/>
        <charset val="238"/>
      </rPr>
      <t xml:space="preserve">                                                  szt</t>
    </r>
  </si>
  <si>
    <t>10.</t>
  </si>
  <si>
    <r>
      <t xml:space="preserve">Jałowy opatrunek do stosowania na rany pooperacyjne                                     z nieprzepuszczalnąwarstwą z włókniny,chłonny, samoprzylepny             </t>
    </r>
    <r>
      <rPr>
        <b/>
        <sz val="10"/>
        <rFont val="Times New Roman CE"/>
        <charset val="238"/>
      </rPr>
      <t xml:space="preserve">10cm x 8cm    </t>
    </r>
    <r>
      <rPr>
        <sz val="10"/>
        <rFont val="Times New Roman CE"/>
        <family val="1"/>
        <charset val="238"/>
      </rPr>
      <t xml:space="preserve">                                                szt</t>
    </r>
  </si>
  <si>
    <t>11.</t>
  </si>
  <si>
    <r>
      <t xml:space="preserve">Jałowy opatrunek do stosowania na rany pooperacyjne                                z nieprzepuszczalnąwarstwą z włókniny,chłonny, samoprzylepny              </t>
    </r>
    <r>
      <rPr>
        <b/>
        <sz val="10"/>
        <rFont val="Times New Roman CE"/>
        <charset val="238"/>
      </rPr>
      <t xml:space="preserve">20cm x 10cm  </t>
    </r>
    <r>
      <rPr>
        <sz val="10"/>
        <rFont val="Times New Roman CE"/>
        <family val="1"/>
        <charset val="238"/>
      </rPr>
      <t xml:space="preserve">                                               szt</t>
    </r>
  </si>
  <si>
    <t>12.</t>
  </si>
  <si>
    <r>
      <t xml:space="preserve">Jałowy opatrunek do stosowania na rany pooperacyjne                                z  nieprzepuszczalną warstwą z włókniny,chłonny, samoprzylepny        </t>
    </r>
    <r>
      <rPr>
        <b/>
        <sz val="10"/>
        <rFont val="Times New Roman CE"/>
        <charset val="238"/>
      </rPr>
      <t xml:space="preserve">25cm x 10cm </t>
    </r>
    <r>
      <rPr>
        <sz val="10"/>
        <rFont val="Times New Roman CE"/>
        <family val="1"/>
        <charset val="238"/>
      </rPr>
      <t xml:space="preserve">                                                szt</t>
    </r>
  </si>
  <si>
    <t>13.</t>
  </si>
  <si>
    <r>
      <t xml:space="preserve">Jałowy opatrunek do stosowania na rany pooperacyjne                                z nieprzepuszczalną warstwą z włókniny,chłonny, samoprzylepny             </t>
    </r>
    <r>
      <rPr>
        <b/>
        <sz val="10"/>
        <rFont val="Times New Roman CE"/>
        <charset val="238"/>
      </rPr>
      <t xml:space="preserve">35cm x 10cm   </t>
    </r>
    <r>
      <rPr>
        <sz val="10"/>
        <rFont val="Times New Roman CE"/>
        <family val="1"/>
        <charset val="238"/>
      </rPr>
      <t xml:space="preserve">                                                      szt</t>
    </r>
  </si>
  <si>
    <t>PAKIET 7</t>
  </si>
  <si>
    <r>
      <t>Sterylny pakiet</t>
    </r>
    <r>
      <rPr>
        <b/>
        <sz val="10"/>
        <rFont val="Times New Roman CE"/>
        <charset val="238"/>
      </rPr>
      <t xml:space="preserve"> 2 x 10 szt</t>
    </r>
    <r>
      <rPr>
        <sz val="10"/>
        <rFont val="Times New Roman CE"/>
        <family val="1"/>
        <charset val="238"/>
      </rPr>
      <t xml:space="preserve"> kompresów </t>
    </r>
    <r>
      <rPr>
        <b/>
        <sz val="10"/>
        <rFont val="Times New Roman CE"/>
        <charset val="238"/>
      </rPr>
      <t>10 x 10  cm  17 nitk                   12 W,nitka RTG</t>
    </r>
    <r>
      <rPr>
        <sz val="10"/>
        <rFont val="Times New Roman CE"/>
        <family val="1"/>
        <charset val="238"/>
      </rPr>
      <t xml:space="preserve"> sterylne przewiązywane a 10 szt  (waga 1 szt kompresu min. 3,01g) Każde opakowanie ma zawierać etykietę samoprzylepną z możliwością wklejenia do dokumentów : nazwa asortymentu, REF,seria i data ważności , nr katalogowy   klasa II A reguła 7          op</t>
    </r>
  </si>
  <si>
    <r>
      <t xml:space="preserve">Sterylny pakiet </t>
    </r>
    <r>
      <rPr>
        <b/>
        <sz val="10"/>
        <rFont val="Times New Roman CE"/>
        <charset val="238"/>
      </rPr>
      <t>1 x 5 szt</t>
    </r>
    <r>
      <rPr>
        <sz val="10"/>
        <rFont val="Times New Roman CE"/>
        <family val="1"/>
        <charset val="238"/>
      </rPr>
      <t xml:space="preserve"> kompresów</t>
    </r>
    <r>
      <rPr>
        <b/>
        <sz val="10"/>
        <rFont val="Times New Roman CE"/>
        <charset val="238"/>
      </rPr>
      <t xml:space="preserve">  7,5 x  7,5cm     17 nitk                   12 W</t>
    </r>
    <r>
      <rPr>
        <sz val="10"/>
        <rFont val="Times New Roman CE"/>
        <charset val="238"/>
      </rPr>
      <t xml:space="preserve"> (waga 1 szt kompresu min.  około 1,75g), </t>
    </r>
    <r>
      <rPr>
        <sz val="10"/>
        <rFont val="Times New Roman CE"/>
        <family val="1"/>
        <charset val="238"/>
      </rPr>
      <t xml:space="preserve">nitka RTG  każde opakowanie, ma zawierać :etykieta samoprzylepna z mozliwością wklejenia do dokumentów , nazwa asortymentu, REF seria i data ważności ,     klasa II A regula 7              op                                       </t>
    </r>
  </si>
  <si>
    <r>
      <t xml:space="preserve">Sterylny pakiet </t>
    </r>
    <r>
      <rPr>
        <b/>
        <sz val="10"/>
        <rFont val="Times New Roman CE"/>
        <charset val="238"/>
      </rPr>
      <t xml:space="preserve">2 x 10 kompresów 7,5 x 7,5 17 nitk 12W </t>
    </r>
    <r>
      <rPr>
        <sz val="10"/>
        <rFont val="Times New Roman CE"/>
        <charset val="238"/>
      </rPr>
      <t>(waga 1 szt kompresu min. 1,75g),</t>
    </r>
    <r>
      <rPr>
        <sz val="10"/>
        <rFont val="Times New Roman CE"/>
        <family val="1"/>
        <charset val="238"/>
      </rPr>
      <t xml:space="preserve"> nitka RTG  przewiązywane a 10 szt   każde opakownie ma zawierać:  etykieta samoprzylepna z możliwością wklejenia do dokumentów , nazwa asortymentu, REFseria i data ważności ,    klasa II A reguła 7    op</t>
    </r>
  </si>
  <si>
    <r>
      <t>Sterylny pakiet</t>
    </r>
    <r>
      <rPr>
        <b/>
        <sz val="10"/>
        <rFont val="Times New Roman CE"/>
        <charset val="238"/>
      </rPr>
      <t xml:space="preserve"> 10 szt</t>
    </r>
    <r>
      <rPr>
        <sz val="10"/>
        <rFont val="Times New Roman CE"/>
        <family val="1"/>
        <charset val="238"/>
      </rPr>
      <t xml:space="preserve"> kompresów </t>
    </r>
    <r>
      <rPr>
        <b/>
        <sz val="10"/>
        <rFont val="Times New Roman CE"/>
        <charset val="238"/>
      </rPr>
      <t xml:space="preserve">10 x 10  cm  17 nitk                   12 W </t>
    </r>
    <r>
      <rPr>
        <sz val="10"/>
        <rFont val="Times New Roman CE"/>
        <charset val="238"/>
      </rPr>
      <t>(waga 1 szt kompresu min. 2,89g</t>
    </r>
    <r>
      <rPr>
        <b/>
        <sz val="10"/>
        <rFont val="Times New Roman CE"/>
        <charset val="238"/>
      </rPr>
      <t>)</t>
    </r>
    <r>
      <rPr>
        <sz val="10"/>
        <rFont val="Times New Roman CE"/>
        <family val="1"/>
        <charset val="238"/>
      </rPr>
      <t>, nitki RTG .   Każde opakowanie ma zawierać etykietę samoprzylepną z możliwością wklejenia do dokumentów : nazwa asortymentu,  REF ,seria i data ważności , nr katalogowy   klasa II A reguła 7          op</t>
    </r>
  </si>
  <si>
    <r>
      <t>Sterylny pakiet</t>
    </r>
    <r>
      <rPr>
        <b/>
        <sz val="10"/>
        <rFont val="Times New Roman CE"/>
        <charset val="238"/>
      </rPr>
      <t xml:space="preserve"> 1 x 10 szt</t>
    </r>
    <r>
      <rPr>
        <sz val="10"/>
        <rFont val="Times New Roman CE"/>
        <family val="1"/>
        <charset val="238"/>
      </rPr>
      <t xml:space="preserve"> kompresów </t>
    </r>
    <r>
      <rPr>
        <b/>
        <sz val="10"/>
        <rFont val="Times New Roman CE"/>
        <charset val="238"/>
      </rPr>
      <t xml:space="preserve">7,5 x 7,5  cm  17 nitk                   12 W </t>
    </r>
    <r>
      <rPr>
        <sz val="10"/>
        <rFont val="Times New Roman CE"/>
        <charset val="238"/>
      </rPr>
      <t>(waga 1 szt kompresu min. 1,65g</t>
    </r>
    <r>
      <rPr>
        <b/>
        <sz val="10"/>
        <rFont val="Times New Roman CE"/>
        <charset val="238"/>
      </rPr>
      <t>)</t>
    </r>
    <r>
      <rPr>
        <sz val="10"/>
        <rFont val="Times New Roman CE"/>
        <family val="1"/>
        <charset val="238"/>
      </rPr>
      <t xml:space="preserve"> .   Każde opakowanie ma zawierać etykietę samoprzylepną z możliwością wklejenia do dokumentów : nazwa asortymentu, REF seria i data ważności , nr katalogowy   klasa II A reguła 7          op</t>
    </r>
  </si>
  <si>
    <r>
      <t>Sterylny pakiet 10 szt kompresów gazowych</t>
    </r>
    <r>
      <rPr>
        <b/>
        <sz val="10"/>
        <rFont val="Times New Roman CE"/>
        <charset val="238"/>
      </rPr>
      <t xml:space="preserve"> 10 x 20 cm 17 N                12 W z nitką RTG</t>
    </r>
    <r>
      <rPr>
        <sz val="10"/>
        <rFont val="Times New Roman CE"/>
        <charset val="238"/>
      </rPr>
      <t xml:space="preserve"> ( waga 1 szt kompresu min 5,87g) .Opakowanie torebka papierowo- foliowa z etykietą i samoprzylepnymi metkami z możliwością wklejenia do dokumentów  zawierającymi : nazwa asortymentu, REF,producent, seria i data ważności. Klasa II reguła 7   op</t>
    </r>
  </si>
  <si>
    <r>
      <t xml:space="preserve">Sterylny pakiet 3 szt kompresów gazowych </t>
    </r>
    <r>
      <rPr>
        <b/>
        <sz val="10"/>
        <rFont val="Times New Roman CE"/>
        <charset val="238"/>
      </rPr>
      <t>10 x 20 cm 17 N 12 W</t>
    </r>
    <r>
      <rPr>
        <sz val="10"/>
        <rFont val="Times New Roman CE"/>
        <charset val="238"/>
      </rPr>
      <t xml:space="preserve"> z nitką RTG ( waga 1 szt kompresu min 5,87g) .Opakowanie torebka papierowo- foliowa z etykietą i samoprzylepnymi metkami z możliwością wklejenia do dokumentów  zawierającymi : nazwa asortymentu, producent, seria i data ważności. Klasa II reguła 7   op</t>
    </r>
  </si>
  <si>
    <r>
      <t xml:space="preserve">Sterylny pakiet 3 szt kompresów włókninowych </t>
    </r>
    <r>
      <rPr>
        <b/>
        <sz val="10"/>
        <rFont val="Times New Roman CE"/>
        <charset val="238"/>
      </rPr>
      <t xml:space="preserve">10 x 20 cm   40 g          4 W </t>
    </r>
    <r>
      <rPr>
        <sz val="10"/>
        <rFont val="Times New Roman CE"/>
        <charset val="238"/>
      </rPr>
      <t xml:space="preserve">  znitką RTG .Opakowanie torebka papierowo- foliowa z etykietą i samoprzylepnymi metkami z możliwością wklejenia do dokumentów  zawierającymi : nazwa asortymentu,REF, producent, seria i data ważności. Klasa II reguła 7   op</t>
    </r>
  </si>
  <si>
    <r>
      <t xml:space="preserve">Sterylny pakiet  10  szt kompresów włókninowych </t>
    </r>
    <r>
      <rPr>
        <b/>
        <sz val="10"/>
        <rFont val="Times New Roman CE"/>
        <charset val="238"/>
      </rPr>
      <t>10 x 20 cm 40 g 4 W</t>
    </r>
    <r>
      <rPr>
        <sz val="10"/>
        <rFont val="Times New Roman CE"/>
        <charset val="238"/>
      </rPr>
      <t xml:space="preserve"> z nitką RTG .Opakowanie torebka papierowo- foliowa z etykietą i samoprzylepnymi metkami z możliwością wklejenia do dokumentów  zawierającymi : nazwa asortymentu, REF,producent, seria i data ważności. Klasa II reguła 7   op</t>
    </r>
  </si>
  <si>
    <r>
      <t xml:space="preserve">Sterylny pakiet 5 szt tupferów gazowych typu kula                                           </t>
    </r>
    <r>
      <rPr>
        <b/>
        <sz val="10"/>
        <rFont val="Times New Roman CE"/>
        <charset val="238"/>
      </rPr>
      <t xml:space="preserve">30 x 30 cm z nitką RTG </t>
    </r>
    <r>
      <rPr>
        <sz val="10"/>
        <rFont val="Times New Roman CE"/>
        <charset val="238"/>
      </rPr>
      <t>.Opakowanie torebka papierowo- foliowa z etykietą i samoprzylepnymi metkami z możliwością wklejenia do dokumentów  zawierającymi : nazwa asortymentu REF,, producent, seria i data ważności. Klasa II reguła 7   op</t>
    </r>
  </si>
  <si>
    <r>
      <t xml:space="preserve">Sterylny pakiet 10 szt tupferów gazowych typu kula </t>
    </r>
    <r>
      <rPr>
        <b/>
        <sz val="10"/>
        <rFont val="Times New Roman CE"/>
        <charset val="238"/>
      </rPr>
      <t>30 x 30 cm</t>
    </r>
    <r>
      <rPr>
        <sz val="10"/>
        <rFont val="Times New Roman CE"/>
        <charset val="238"/>
      </rPr>
      <t>.z nitką RTG . Opakowanie torebka papierowo- foliowa z etykietą i samoprzylepnymi metkami z możliwością wklejenia do dokumentów  zawierającymi : nazwa asortymentu, REF, producent, seria i data ważności. Klasa II reguła 7   op</t>
    </r>
  </si>
  <si>
    <r>
      <t xml:space="preserve">Sterylny pakiet 20 szt tupferów gazowych typu kula </t>
    </r>
    <r>
      <rPr>
        <b/>
        <sz val="10"/>
        <rFont val="Times New Roman CE"/>
        <charset val="238"/>
      </rPr>
      <t xml:space="preserve">30 x 30 cm.z nitką RTG. </t>
    </r>
    <r>
      <rPr>
        <sz val="10"/>
        <rFont val="Times New Roman CE"/>
        <charset val="238"/>
      </rPr>
      <t>Opakowanie torebka papierowo- foliowa z etykietą i samoprzylepnymi metkami z możliwością wklejenia do dokumentów  zawierającymi : nazwa asortymentu, producent, REF,seria i data ważności. Klasa II reguła 7   op</t>
    </r>
  </si>
  <si>
    <r>
      <t>Sterylny zestaw o skladzie: serweta chłonna, podfoliowana o gramaturze min 42g/m</t>
    </r>
    <r>
      <rPr>
        <sz val="10"/>
        <rFont val="Czcionka tekstu podstawowego"/>
        <charset val="238"/>
      </rPr>
      <t>²</t>
    </r>
    <r>
      <rPr>
        <sz val="10"/>
        <rFont val="Times New Roman CE"/>
        <charset val="238"/>
      </rPr>
      <t xml:space="preserve"> w rozmiarze 50 x 60 - 1szt,kompresy gazowe 7,5 x 7,5 cm 17 nitek 12 W - 2 szt. ( waga kompresu min. 1,64 g).Opakowanie torebka papierowo- foliowa z etykietą i samoprzylepnymi metkami z możliwością wklejenia do dokumentów  zawierającymi : nazwa asortymentu, producent, REF,seria i data ważności. Klasa II reguła 7   op</t>
    </r>
  </si>
  <si>
    <t>14.</t>
  </si>
  <si>
    <r>
      <t>Sterylny zestaw o składzie: serweta chłonna, podfoliowana o gramaturze min. 42g/m</t>
    </r>
    <r>
      <rPr>
        <sz val="10"/>
        <rFont val="Czcionka tekstu podstawowego"/>
        <charset val="238"/>
      </rPr>
      <t>²</t>
    </r>
    <r>
      <rPr>
        <sz val="10"/>
        <rFont val="Times New Roman CE"/>
        <charset val="238"/>
      </rPr>
      <t xml:space="preserve"> w rozmiarze 50 x 60 cm - 1 szt. Serweta chłonna podfoliowana o gramaturze min.42g/m</t>
    </r>
    <r>
      <rPr>
        <sz val="10"/>
        <rFont val="Czcionka tekstu podstawowego"/>
        <charset val="238"/>
      </rPr>
      <t>²</t>
    </r>
    <r>
      <rPr>
        <sz val="10"/>
        <rFont val="Times New Roman CE"/>
        <charset val="238"/>
      </rPr>
      <t xml:space="preserve"> w rozmiarze                 50 x 60 cm z otworem 6 - 8 cm- 1 szt.                                                  Kompresy gazowe 7,5 x 7,5 cm 17 Nitek 12 W - 5 szt.  ( waga kompresu min. 1,64 g) Tupfery gazowe 17 nitek 20 x 20 cm - 5 szt. Opakowanie torebka papierowo- foliowa z etykietą i samoprzylepnymi metkami z możliwością wklejenia do dokumentów  zawierającymi : nazwa asortymentu, producent, seria i data ważności. Klasa II reguła 7   op </t>
    </r>
  </si>
  <si>
    <t>15.</t>
  </si>
  <si>
    <r>
      <t>Sterylny zestaw o składzie: serweta chłonna, podfoliowana o gramaturze min. 42g/m</t>
    </r>
    <r>
      <rPr>
        <sz val="10"/>
        <rFont val="Czcionka tekstu podstawowego"/>
        <charset val="238"/>
      </rPr>
      <t>²</t>
    </r>
    <r>
      <rPr>
        <sz val="10"/>
        <rFont val="Times New Roman CE"/>
        <charset val="238"/>
      </rPr>
      <t xml:space="preserve"> w rozmiarze 50 x 60 cm - 1 szt. Serweta chłonna podfoliowana o gramaturze min.42g/m</t>
    </r>
    <r>
      <rPr>
        <sz val="10"/>
        <rFont val="Czcionka tekstu podstawowego"/>
        <charset val="238"/>
      </rPr>
      <t>²</t>
    </r>
    <r>
      <rPr>
        <sz val="10"/>
        <rFont val="Times New Roman CE"/>
        <charset val="238"/>
      </rPr>
      <t xml:space="preserve"> w rozmiarze                 50 x 60 cm z otworem 6 - 8 cm- 1 szt.                                                  Kompresy gazowe 7,5 x 7,5 cm 17 Nitek 12 W - 10 szt. (waga 1 szt kompresu min. 1,64 g.Tupfery gazowe 17 nitek 20 x 20 cm - 5 szt.Opakowanie torebka papierowo- foliowa z etykietą i samoprzylepnymi metkami z możliwością wklejenia do dokumentów  zawierającymi : nazwa asortymentu, producent, seria i data ważności. Klasa II reguła 7   op </t>
    </r>
  </si>
  <si>
    <t>16.</t>
  </si>
  <si>
    <r>
      <t>Sterylna gaza 17 nitek 1 m</t>
    </r>
    <r>
      <rPr>
        <sz val="10"/>
        <rFont val="Czcionka tekstu podstawowego"/>
        <charset val="238"/>
      </rPr>
      <t>²</t>
    </r>
    <r>
      <rPr>
        <sz val="10"/>
        <rFont val="Times New Roman CE"/>
        <family val="1"/>
        <charset val="238"/>
      </rPr>
      <t xml:space="preserve">     op</t>
    </r>
  </si>
  <si>
    <t>PAKIET 8</t>
  </si>
  <si>
    <r>
      <t>Opaska dziana</t>
    </r>
    <r>
      <rPr>
        <b/>
        <sz val="10"/>
        <rFont val="Times New Roman CE"/>
        <charset val="238"/>
      </rPr>
      <t xml:space="preserve"> 4 m x 10 cm </t>
    </r>
    <r>
      <rPr>
        <sz val="10"/>
        <rFont val="Times New Roman CE"/>
        <family val="1"/>
        <charset val="238"/>
      </rPr>
      <t>x 1 szt każda pakowana pojedyńczo    szt</t>
    </r>
  </si>
  <si>
    <r>
      <t xml:space="preserve">Opaska dziana </t>
    </r>
    <r>
      <rPr>
        <b/>
        <sz val="10"/>
        <rFont val="Times New Roman CE"/>
        <charset val="238"/>
      </rPr>
      <t>4 m x  15 cm</t>
    </r>
    <r>
      <rPr>
        <sz val="10"/>
        <rFont val="Times New Roman CE"/>
        <family val="1"/>
        <charset val="238"/>
      </rPr>
      <t xml:space="preserve"> x 1 szt każda pakowana pojedyńczo  szt</t>
    </r>
  </si>
  <si>
    <r>
      <t xml:space="preserve">Opaska dziana </t>
    </r>
    <r>
      <rPr>
        <b/>
        <sz val="10"/>
        <rFont val="Times New Roman CE"/>
        <charset val="238"/>
      </rPr>
      <t>4 m x 5 cm</t>
    </r>
    <r>
      <rPr>
        <sz val="10"/>
        <rFont val="Times New Roman CE"/>
        <family val="1"/>
        <charset val="238"/>
      </rPr>
      <t xml:space="preserve"> x 1 szt każda  pakowana pojedyńczo    szt</t>
    </r>
  </si>
  <si>
    <r>
      <t xml:space="preserve">Kompresy niejałowe </t>
    </r>
    <r>
      <rPr>
        <b/>
        <sz val="10"/>
        <rFont val="Times New Roman CE"/>
        <charset val="238"/>
      </rPr>
      <t xml:space="preserve"> 17 N 16 W 7,5 x 7,5 x100 szt                          </t>
    </r>
    <r>
      <rPr>
        <sz val="10"/>
        <rFont val="Times New Roman CE"/>
        <family val="1"/>
        <charset val="238"/>
      </rPr>
      <t xml:space="preserve"> klasa II A reguła 7   ( waga 1szt. kompresu min. 2,06 g)                                                                      szt</t>
    </r>
  </si>
  <si>
    <r>
      <t xml:space="preserve">Opaska elastyczna </t>
    </r>
    <r>
      <rPr>
        <b/>
        <sz val="10"/>
        <rFont val="Times New Roman CE"/>
        <charset val="238"/>
      </rPr>
      <t>4-5m x 15 cm x 1 sz</t>
    </r>
    <r>
      <rPr>
        <sz val="10"/>
        <rFont val="Times New Roman CE"/>
        <family val="1"/>
        <charset val="238"/>
      </rPr>
      <t xml:space="preserve">t, nie zwijająca się                       z </t>
    </r>
    <r>
      <rPr>
        <b/>
        <sz val="10"/>
        <rFont val="Times New Roman CE"/>
        <charset val="238"/>
      </rPr>
      <t xml:space="preserve">2 zapinkami , </t>
    </r>
    <r>
      <rPr>
        <sz val="10"/>
        <rFont val="Times New Roman CE"/>
        <family val="1"/>
        <charset val="238"/>
      </rPr>
      <t xml:space="preserve"> każda  pakowana pojedyńczo                        szt</t>
    </r>
  </si>
  <si>
    <r>
      <t xml:space="preserve">Opaska elastyczna </t>
    </r>
    <r>
      <rPr>
        <b/>
        <sz val="10"/>
        <rFont val="Times New Roman CE"/>
        <charset val="238"/>
      </rPr>
      <t>4-5m x 10 cm x 1 sz</t>
    </r>
    <r>
      <rPr>
        <sz val="10"/>
        <rFont val="Times New Roman CE"/>
        <family val="1"/>
        <charset val="238"/>
      </rPr>
      <t xml:space="preserve">t, nie zwijająca się                       z </t>
    </r>
    <r>
      <rPr>
        <b/>
        <sz val="10"/>
        <rFont val="Times New Roman CE"/>
        <charset val="238"/>
      </rPr>
      <t xml:space="preserve">2 zapinkami , </t>
    </r>
    <r>
      <rPr>
        <sz val="10"/>
        <rFont val="Times New Roman CE"/>
        <family val="1"/>
        <charset val="238"/>
      </rPr>
      <t xml:space="preserve"> każda  pakowana pojedyńczo                        szt</t>
    </r>
  </si>
  <si>
    <r>
      <t>Siatkowy o dużych oczkach ,elastyczny, rękaw do podtrzymywania opatrunków  wszelkiego rodzaju ,szczególnie w miejscach gdzie umieszczenie tradycyjnego opatrunku jest utrudnione np.</t>
    </r>
    <r>
      <rPr>
        <b/>
        <sz val="11"/>
        <rFont val="Times New Roman CE"/>
        <charset val="238"/>
      </rPr>
      <t xml:space="preserve"> dłoń, stopa.</t>
    </r>
    <r>
      <rPr>
        <sz val="11"/>
        <rFont val="Times New Roman CE"/>
        <charset val="238"/>
      </rPr>
      <t xml:space="preserve"> Opatrunek oddychający. Możliwość  przecięcia  rękawa w dowolnym miejscu .                             Rozmiar: 3 cm  +/-0,5cm        dł 10 m  w stanie spoczynku (nierozciągnięta )                                           szt           </t>
    </r>
  </si>
  <si>
    <r>
      <t>Siatkowy o dużych oczkach ,elastyczny, rękaw do podtrzymywania opatrunków  wszelkiego rodzaju ,szczególnie w miejscach gdzie umieszczenie tradycyjnego opatrunku jest utrudnione np.</t>
    </r>
    <r>
      <rPr>
        <b/>
        <sz val="11"/>
        <rFont val="Times New Roman CE"/>
        <charset val="238"/>
      </rPr>
      <t xml:space="preserve"> staw kolanowy,ramię, podudzie.</t>
    </r>
    <r>
      <rPr>
        <sz val="11"/>
        <rFont val="Times New Roman CE"/>
        <charset val="238"/>
      </rPr>
      <t xml:space="preserve"> Opatrunek oddychający. Możliwość  przecięcia  rękawa w dowolnym miejscu . Rozmiar: 4 cm  +/-0,5cm        dł 10 m  w stanie spoczynku (nierozciągnięta )                                           szt           </t>
    </r>
  </si>
  <si>
    <r>
      <t>Siatkowy o dużych oczkach ,elastyczny, rękaw do podtrzymywania opatrunków  wszelkiego rodzaju ,szczególnie w miejscach gdzie umieszczenie tradycyjnego opatrunku jest utrudnione np</t>
    </r>
    <r>
      <rPr>
        <b/>
        <sz val="11"/>
        <rFont val="Times New Roman CE"/>
        <charset val="238"/>
      </rPr>
      <t xml:space="preserve">. głowa, udo. </t>
    </r>
    <r>
      <rPr>
        <sz val="11"/>
        <rFont val="Times New Roman CE"/>
        <charset val="238"/>
      </rPr>
      <t xml:space="preserve"> Opatrunek oddychający. Mozliwość  przecięcia  rękawa w dowolnym miejscu .                                                                   Rozmiar: 6 cm +/-0,5cm  dł 10 m   w stanie spoczynku (nierozciągnięte)                                                szt</t>
    </r>
  </si>
  <si>
    <t>PAKIET 9</t>
  </si>
  <si>
    <t>Opatrunek do mocowania cewników tlenowych, sond żołądkowych i dwunastniczych i innych cewników ( sond  donosowych) . Opatrunek ma  zapobiegać przemieszczaniu się  wymienionego asortymentu. Wykonane z materiału  ,który pozwala na oddychanie skóry ,zapobiega maceracji skóry i podrażnień  . Rozmiary M do L. Zamawiający każdorazowo określi rozmiar                         szt</t>
  </si>
  <si>
    <t>PAKIET 10</t>
  </si>
  <si>
    <t>Bakteriobójczy opatrunek z jodyną powidonową aktywny wobec MRSA 9,5 x 9,5 cm                      szt</t>
  </si>
  <si>
    <t>Bakteriobójczy opatrunek z jodyną powidonową aktywny wobec MRSA 5 x 5 cm                      szt</t>
  </si>
  <si>
    <t>Opatrunek z węglem aktywnym i srebrem na rany zainfekowane  10,5x 10,5cm                                     szt</t>
  </si>
  <si>
    <t>Opatrunek z węglem aktywnym i srebrem na rany zainfekowane  19 x 10,5 cm                                szt</t>
  </si>
  <si>
    <t>Półprzepuszczalna wodoodporna błona do zabezpieczenia ran czystych 6 x 7 cm                szt</t>
  </si>
  <si>
    <t>Półprzepuszczalna wodoodporna błona do zabezpieczenia ran czystych 10  x 12   cm         szt</t>
  </si>
  <si>
    <t>Półprzepuszczalna wodoodporna błona do zabezpieczenia ran czystych 15 x 20 cm            szt</t>
  </si>
  <si>
    <t>Półprzepuszczalna wodoodporna błona do zabezpieczenia ran czystych 20 x 30 cm            szt</t>
  </si>
  <si>
    <t>Hydrożel z alginatem do usuwania tkanki martwiczej  15g                                                                             szt</t>
  </si>
  <si>
    <t>Hydrożel z alginatem do usuwania tkanki martwiczej  25g                                                                             szt</t>
  </si>
  <si>
    <t>Hydropolimerowy opatrunek samoprzylepny na ziarninę 7 x 9 cm                                                       szt</t>
  </si>
  <si>
    <t>Hydropolimerowy opatrunek samoprzylepny na ziarninę 11 x 11cm                                                    szt</t>
  </si>
  <si>
    <t>Hydropolimerowy opatrunek samoprzylepny na ziarninę  15 x 15 cm                                                  szt</t>
  </si>
  <si>
    <t>Hydropolimerowy opatrunek samoprzylepny na ziarninę 15 x 20 cm                                                  szt</t>
  </si>
  <si>
    <t xml:space="preserve"> Hydropolimerowy opatrunek samoprzylepny na ziarninę 18 x 18 cm                                                  szt</t>
  </si>
  <si>
    <t xml:space="preserve"> Hydropolimerowy opatrunek samoprzylepny na ziarninę 18 x 18 cm    okolice krzyża                      szt              </t>
  </si>
  <si>
    <t>Pakiet  11</t>
  </si>
  <si>
    <t>Sterylny opatrunek hydrożelowy schładzający  na oparzenia   , zawierający nośnik -nietkany polieter i żel chłodzący z  kwasem hialuronowym,.  Rozmiar 10x40cm                  szt</t>
  </si>
  <si>
    <r>
      <t xml:space="preserve">Sterylny opatrunek hydrożelowy  schładzający, sterylny, zgodny        z ph  skóry ludzkiej , bezzapachowy,    na  </t>
    </r>
    <r>
      <rPr>
        <sz val="12"/>
        <color indexed="8"/>
        <rFont val="Times New Roman CE"/>
        <charset val="238"/>
      </rPr>
      <t>twarz 30x40 cm  SZT</t>
    </r>
  </si>
  <si>
    <t>Sterylny opatrunek hydrożelowy schładzający  na oparzenia   , zawierający nośnik -nietkany polieter i żel chłodzący z  kwasem hialuronowym. .  Rozmiar 20x45cm                  szt</t>
  </si>
  <si>
    <t>PAKIET  12</t>
  </si>
  <si>
    <t>Sterylny opatrunek wilgotny z olejem mineralnym natłuszczająco- nawilżający 7,6 x7,6 x 1szt                 szt</t>
  </si>
  <si>
    <t>Sterylny opatrunek wilgotny z olejem mineralnym natłuszczająco- nawilżający 7,6x 40,6 x 1szt                 szt</t>
  </si>
  <si>
    <t>Sterylny opatrunek wilgotny z olejem mineralnym natłuszczająco- nawilżający 12,7 x 22,9 x 1szt                 szt</t>
  </si>
  <si>
    <t>Sterylny opatrunek wilgotny z olejem mineralnym natłuszczająco- nawilżający 7,6 x 20,3 x 1szt                 szt</t>
  </si>
  <si>
    <t>PAKIET 13</t>
  </si>
  <si>
    <t>wartość netto</t>
  </si>
  <si>
    <t>Sterylny opatrunek hydrokoloidowy , samoprzylepny, nie zawierający żelatyny, wodoodporny,półprzepuszczalny na rany  . Rozmiar 10cm x 10cm     szt</t>
  </si>
  <si>
    <r>
      <t>St</t>
    </r>
    <r>
      <rPr>
        <sz val="11"/>
        <rFont val="Times New Roman CE"/>
        <charset val="238"/>
      </rPr>
      <t>erylny  opatrunek hydrokoloidowy , samoprzylepny, nie zawierający żelatyny, wodoodporny,półprzepuszczalny na rany  . Rozmiar 15cm x 15 cm     szt</t>
    </r>
  </si>
  <si>
    <t>Sterylny  opatrunek hydrokoloidowy , samoprzylepny, nie zawierający żelatyny, wodoodporny  na rany bez infekcji z małym wysiękiem lub suche.Złożony z co najmniej  trzech hydrokoloidów . Rozmiar 15cm x 20cm     szt</t>
  </si>
  <si>
    <t>Sterylny opatrunek hydrokoloidowy , samoprzylepny, nie zawierający żelatyny, wodoodporny,półprzepuszczalny na rany  . Rozmiar 20cm x 20cm     szt</t>
  </si>
  <si>
    <t>Sterylny ,przezroczysty hydrokoloidowy żel zapobiegający  wysychaniu rany i ułatwiający autolityczne oczyszczanie rany a 15 g       szt</t>
  </si>
  <si>
    <t>Sterylna pasta hydrokoloidowa do wypełniania ran głębokich bez martwicy z małą lub średnią ilością wysięku a 30 g szt</t>
  </si>
  <si>
    <t>PAKIET 14</t>
  </si>
  <si>
    <t>Sterylny opatrunek p/bakteryjny , chłonny, hydrowłóknisty wzmocniony włókninami elastanu, zawierający jony srebra ułatwiające niszczenie biofilmu, zwalczający zarazki i patogeny , włącznie z MRSA przy zetknięciu z wysiękiem żeluje, pochłania duże ilości wysięku, izoluje i eliminuje zakażenia, wymaga opatrunku wtórnego. rozmiar 10 x10 cm                       szt.</t>
  </si>
  <si>
    <t>Sterylny opatrunek p/bakteryjny , chłonny, hydrowłóknisty wzmocniony włókninami elastanu, zawierający jony srebra ułatwiające niszczenie biofilmu, zwalczający zarazki i patogeny , włącznie z MRSA przy zetknięciu z wysiękiem żeluje, pochłania duże ilości wysięku, izoluje i eliminuje zakażenia, wymaga opatrunku wtórnego. rozmiar 15 x15 cm                       szt.</t>
  </si>
  <si>
    <t>Sterylny opatrunek chłonny z przylepcem silikonowym, wielowarstwowy, możliwość stosowania jako opatrunek pierwotny lub wtórny, opatrunek utrzymujący i regulujący wilgotne środowisko w ranie, pomaga w usuwaniu tkanek martwiczych bez usuwania zdrowych tkanek, przeznaczony do ran z umiarkowanym i dużym wysiękiem. Opatrunek zawiera jony srebra. Rozmiar 10 x10 cm   szt</t>
  </si>
  <si>
    <t>Sterylny opatrunek chłonny z przylepcem silikonowym, wielowarstwowy, możliwość stosowania jako opatrunek pierwotny lub wtórny, opatrunek utrzymujący i regulujący wilgotne środowisko w ranie, pomaga w usuwaniu tkanek martwiczych bez usuwania zdrowych tkanek, przeznaczony do ran z umiarkowanym i dużym wysiękiem. Opatrunek zawiera jony srebra. Rozmiar 12,5 x 12,5 cm</t>
  </si>
  <si>
    <t>Opatrunek antybakteryjny, chłonny, reguluje poziom wilgotności w ranie, hydrowłóknisty wzmocniony włóknami elastanu, dopasowuje się do powierzchni rany, stosowany do ran z umiarkowanym i dużym wysiękiem. Opatrunek zawiera jony srebra. Rozmiar 10x 10 cm   szt</t>
  </si>
  <si>
    <t>Opatrunek antybakteryjny, chłonny, reguluje poziom wilgotności w ranie, hydrowłóknisty wzmocniony włóknami elastanu, dopasowuje się do powierzchni rany, stosowany do ran z umiarkowanym i dużym wysiękiem. Opatrunek zawiera jony srebra. Rozmiar 15x 15 cm    szt</t>
  </si>
  <si>
    <t>Sterylny opatrunek p/bakteryjny , chłonny, elastyczny. Opatrunek zawiera jony srebra, przyjazne dla skóry przyleganie i usuwanie opatrunku,redukuje powierzchowne infekcje miejsca operowanego i ryzyko powstania pęcherzy. Rozmiar 9 x15 cm       szt</t>
  </si>
  <si>
    <t>Sterylny opatrunek p/bakteryjny , chłonny, elastyczny. Opatrunek zawiera jony srebra, przyjazne dla skóry przyleganie i usuwanie opatrunku,redukuje powierzchowne infekcje miejsca operowanego i ryzyko powstania pęcherzy. Rozmiar 9 x25 cm       szt</t>
  </si>
  <si>
    <t>PAKIET 15</t>
  </si>
  <si>
    <t>cena brutto [zł]</t>
  </si>
  <si>
    <t>Jałowy opatrunek z alginianu wapnia przeznaczony na niezainfekowane rany ze średnią i obfitą wydzieliną. Rozmiar 10x10  szt</t>
  </si>
  <si>
    <t>Jałowy opatrunek poliuretanowy przeznaczony do leczenia ran o różnej głębokości: odleżyn, ran pooperacyjnych, owrzodzeń Skład: Hydrofilowa pianka poliuretanowa oraz półprzepuszczalna folia poliuretanowa Grubość 4,8-5,5mm. Rozmiar 10x10cm szt</t>
  </si>
  <si>
    <t>Jałowy opatrunek hydrokoloidowy do opatrywania ran umiarkowanie i obficie wydzielających. Skład: Warstwa hydrokoloidowa min. 90% folia poliuretanowa Rozmiar 10x10cm szt</t>
  </si>
  <si>
    <t>Jałowy opatrunek hydrokoloidowy do opatrywania ran umiarkowanie i obficie wydzielających. Skład: Warstwa hydrokoloidowa min. 90% folia poliuretanowa Rozmiar 15x15cm szt</t>
  </si>
  <si>
    <t>Jałowy opatrunek hydrokoloidowy do opatrywania ran umiarkowanie i obficie wydzielających. Skład: Warstwa hydrokoloidowa min. 90% folia poliuretanowa Rozmiar 20x20cm szt</t>
  </si>
  <si>
    <t>PAKIET 16</t>
  </si>
  <si>
    <t>ASORTYMENT</t>
  </si>
  <si>
    <r>
      <t xml:space="preserve">Jałowy zestaw opatrunkowy mały do podciśnieniowej terapii leczenia ran składający się z: 
</t>
    </r>
    <r>
      <rPr>
        <b/>
        <sz val="10"/>
        <rFont val="Bookman Old Style"/>
        <family val="1"/>
        <charset val="238"/>
      </rPr>
      <t>1</t>
    </r>
    <r>
      <rPr>
        <sz val="10"/>
        <rFont val="Bookman Old Style"/>
        <family val="1"/>
        <charset val="238"/>
      </rPr>
      <t xml:space="preserve">. opatrunku piankowego z elastycznej,czarnej pianki hydrofobowej o
    wymiarach 10cm x 7,5cm x 3,3cm                                                                    </t>
    </r>
    <r>
      <rPr>
        <b/>
        <sz val="10"/>
        <rFont val="Bookman Old Style"/>
        <family val="1"/>
        <charset val="238"/>
      </rPr>
      <t>2</t>
    </r>
    <r>
      <rPr>
        <sz val="10"/>
        <rFont val="Bookman Old Style"/>
        <family val="1"/>
        <charset val="238"/>
      </rPr>
      <t xml:space="preserve">. samoprzylepnej podkładki z portem o wym. 8x8 cm 
    połączonej z dwuświatłowym drenem
</t>
    </r>
    <r>
      <rPr>
        <b/>
        <sz val="10"/>
        <rFont val="Bookman Old Style"/>
        <family val="1"/>
        <charset val="238"/>
      </rPr>
      <t>3</t>
    </r>
    <r>
      <rPr>
        <sz val="10"/>
        <rFont val="Bookman Old Style"/>
        <family val="1"/>
        <charset val="238"/>
      </rPr>
      <t>. 3 x samoprzylepnej, transparentnej  folii poliuretanowej 15cmx20 cm. 
Całość jałowo pakowana, umieszczona na polipropylenowej podkładce .    szt                      Zestaw zawiera samoprzylepna etykieta z możliwością wklejenia w  dokumentację medyczna . etykieta zawier REF, seria i data ważności</t>
    </r>
  </si>
  <si>
    <r>
      <t xml:space="preserve">Jałowy zestaw opatrunkowy średni do podciśnieniowej terapii leczenia ran składający się z: 
</t>
    </r>
    <r>
      <rPr>
        <b/>
        <sz val="10"/>
        <rFont val="Bookman Old Style"/>
        <family val="1"/>
        <charset val="238"/>
      </rPr>
      <t>1</t>
    </r>
    <r>
      <rPr>
        <sz val="10"/>
        <rFont val="Bookman Old Style"/>
        <family val="1"/>
        <charset val="238"/>
      </rPr>
      <t xml:space="preserve">. opatrunku piankowego z elastycznej,czarnej pianki hydrofobowej o 
    wymiarach 18cm x 12,5cm x 3,3cm
</t>
    </r>
    <r>
      <rPr>
        <b/>
        <sz val="10"/>
        <rFont val="Bookman Old Style"/>
        <family val="1"/>
        <charset val="238"/>
      </rPr>
      <t>2</t>
    </r>
    <r>
      <rPr>
        <sz val="10"/>
        <rFont val="Bookman Old Style"/>
        <family val="1"/>
        <charset val="238"/>
      </rPr>
      <t xml:space="preserve">. samoprzylepnej podkładki z portem o wym. 8 x8 cm 
    połączonej z dwuświatłowym drenem
</t>
    </r>
    <r>
      <rPr>
        <b/>
        <sz val="10"/>
        <rFont val="Bookman Old Style"/>
        <family val="1"/>
        <charset val="238"/>
      </rPr>
      <t>3</t>
    </r>
    <r>
      <rPr>
        <sz val="10"/>
        <rFont val="Bookman Old Style"/>
        <family val="1"/>
        <charset val="238"/>
      </rPr>
      <t>. 2 x samoprzylepnej, transparentnej  folii poliuretanowej 20cmx30 cm.
Całość jałowo pakowana, umieszczona na poliprpylenowej tacce.  szt                                         Zestaw zawiera samoprzylepna etykieta z możliwością wklejenia w  dokumentację medyczna . etykieta zawier REF, seria i data wazności</t>
    </r>
  </si>
  <si>
    <r>
      <t xml:space="preserve">Jałowy zestaw opatrunkowy duży do podciśnieniowej terapii leczenia ran składający się z:
</t>
    </r>
    <r>
      <rPr>
        <b/>
        <sz val="10"/>
        <rFont val="Bookman Old Style"/>
        <family val="1"/>
        <charset val="238"/>
      </rPr>
      <t>1.</t>
    </r>
    <r>
      <rPr>
        <sz val="10"/>
        <rFont val="Bookman Old Style"/>
        <family val="1"/>
        <charset val="238"/>
      </rPr>
      <t xml:space="preserve"> opatrunku piankowego z elastycznej,czarnej pianki hydrofobowej o 
     wymiarach 25cm x 15cm x 3,3cm                                                                        </t>
    </r>
    <r>
      <rPr>
        <b/>
        <sz val="10"/>
        <rFont val="Bookman Old Style"/>
        <family val="1"/>
        <charset val="238"/>
      </rPr>
      <t>2</t>
    </r>
    <r>
      <rPr>
        <sz val="10"/>
        <rFont val="Bookman Old Style"/>
        <family val="1"/>
        <charset val="238"/>
      </rPr>
      <t xml:space="preserve">. samoprzylepnej podkładki  z portem  o wym. 8 x8 cm
    połączonej z dwuświatłowym drenem
</t>
    </r>
    <r>
      <rPr>
        <b/>
        <sz val="10"/>
        <rFont val="Bookman Old Style"/>
        <family val="1"/>
        <charset val="238"/>
      </rPr>
      <t>3</t>
    </r>
    <r>
      <rPr>
        <sz val="10"/>
        <rFont val="Bookman Old Style"/>
        <family val="1"/>
        <charset val="238"/>
      </rPr>
      <t>. 3 x samoprzylepnej, transparentnej  folii poliuretanowej 20cmx30 cm. 
Całość jałowo pakowana, umieszczona na poliprpylenowej tacce.  szt                                          Zestaw zawiera samoprzylepna etykieta z możliwością wklejenia w  dokumentację medyczna . etykieta zawier REF, seria i data wazności</t>
    </r>
  </si>
  <si>
    <t>Jałowy zbiornik  na wydzielinę  300 ml z filtrami powietrznym i węglowym wbudowanymi w zbiornik,  z superabsorbentem, połączony z dwuświatłowym drenem o długości 180  cm. SztZestaw zawiera samoprzylepna etykieta z możliwością wklejenia w  dokumentację medyczna . etykieta zawier REF, seria i data ważności</t>
  </si>
  <si>
    <t>Jałowy zbiornik  na wydzielinę  800 ml,z filtrami powietrznym i węglowym wbudowanymi w zbiornik, z superabsorbentem, połączony z dwuświatłowym drenem o długości 180  cm.  SztZestaw zawiera samoprzylepna etykieta z możliwością wklejenia w  dokumentację medyczna . etykieta zawier REF, seria i data ważności</t>
  </si>
  <si>
    <t>Jałowe dodatkowe Złącze Y, umożliwiajace podłączenie dwóch opatrunków do jednego zbiornika na wydzieline. Szt</t>
  </si>
  <si>
    <t>Jałowa samoprzylepna podkładka  z portem, połączona z dwuświatłowym drenem, rozmiar portu 8 x8cm , długośc drenu 60 cm. Szt</t>
  </si>
  <si>
    <t>Antybakteryjny jałowy opatrunek z maścią zawierajaca   srebro do miejscowego leczenia ran zakazonych, oparzen II stopnia jako środek zapobiegający infekcjo podczas leczenia roamiar 10 x 20 cm   szt</t>
  </si>
  <si>
    <t>Jałowa silikonowa warstwa kontaktowa chroniaca skórę i zapobiegająca przywieraniu opatrunku wtórnego, wym  20 x 10 cm (M) szt</t>
  </si>
  <si>
    <t>producent ,nazwa handlowa nr katalogowy,REF</t>
  </si>
  <si>
    <t>producent ,nazwa handlowa nr katalogowy  ,REF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</si>
</sst>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Times New Roman CE"/>
      <charset val="238"/>
    </font>
    <font>
      <b/>
      <sz val="8"/>
      <color indexed="81"/>
      <name val="Tahoma"/>
      <family val="2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Czcionka tekstu podstawowego"/>
      <charset val="238"/>
    </font>
    <font>
      <b/>
      <sz val="10"/>
      <color theme="1"/>
      <name val="Times New Roman CE"/>
      <charset val="238"/>
    </font>
    <font>
      <b/>
      <sz val="12"/>
      <color theme="1"/>
      <name val="Times New Roman CE"/>
      <charset val="238"/>
    </font>
    <font>
      <sz val="10"/>
      <color theme="1"/>
      <name val="Times New Roman CE"/>
      <charset val="238"/>
    </font>
    <font>
      <sz val="11"/>
      <color theme="1"/>
      <name val="Times New Roman CE"/>
      <charset val="238"/>
    </font>
    <font>
      <sz val="12"/>
      <color indexed="8"/>
      <name val="Times New Roman CE"/>
      <charset val="238"/>
    </font>
    <font>
      <sz val="12"/>
      <name val="Times New Roman CE"/>
      <charset val="238"/>
    </font>
    <font>
      <sz val="9"/>
      <name val="Times New Roman CE"/>
      <charset val="238"/>
    </font>
    <font>
      <b/>
      <sz val="12"/>
      <color theme="1"/>
      <name val="Times New Roman CE"/>
      <family val="1"/>
      <charset val="238"/>
    </font>
    <font>
      <sz val="10"/>
      <color rgb="FFFF0000"/>
      <name val="Times New Roman CE"/>
      <charset val="238"/>
    </font>
    <font>
      <sz val="11"/>
      <name val="Times New Roman C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horizontal="left"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4" fontId="1" fillId="0" borderId="2" xfId="0" applyNumberFormat="1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vertical="center" wrapText="1"/>
      <protection locked="0"/>
    </xf>
    <xf numFmtId="4" fontId="5" fillId="0" borderId="3" xfId="0" applyNumberFormat="1" applyFont="1" applyBorder="1" applyAlignment="1" applyProtection="1">
      <alignment vertical="center"/>
      <protection hidden="1"/>
    </xf>
    <xf numFmtId="3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4" fontId="9" fillId="0" borderId="0" xfId="0" applyNumberFormat="1" applyFont="1" applyAlignment="1" applyProtection="1">
      <alignment horizontal="left" vertical="center"/>
      <protection hidden="1"/>
    </xf>
    <xf numFmtId="4" fontId="10" fillId="0" borderId="0" xfId="0" applyNumberFormat="1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horizontal="right" vertical="center"/>
      <protection locked="0"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4" fontId="1" fillId="0" borderId="5" xfId="0" applyNumberFormat="1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4" fontId="1" fillId="0" borderId="0" xfId="0" applyNumberFormat="1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4" fontId="1" fillId="0" borderId="10" xfId="0" applyNumberFormat="1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4" fontId="11" fillId="0" borderId="0" xfId="0" applyNumberFormat="1" applyFont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vertical="center" wrapText="1"/>
      <protection locked="0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4" fontId="11" fillId="0" borderId="0" xfId="0" applyNumberFormat="1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right" vertical="center"/>
      <protection locked="0" hidden="1"/>
    </xf>
    <xf numFmtId="4" fontId="0" fillId="0" borderId="1" xfId="0" applyNumberFormat="1" applyBorder="1"/>
    <xf numFmtId="4" fontId="1" fillId="0" borderId="12" xfId="0" applyNumberFormat="1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4" fontId="15" fillId="0" borderId="0" xfId="0" applyNumberFormat="1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" fontId="17" fillId="0" borderId="1" xfId="0" applyNumberFormat="1" applyFont="1" applyBorder="1" applyAlignment="1" applyProtection="1">
      <alignment vertical="center"/>
      <protection locked="0"/>
    </xf>
    <xf numFmtId="4" fontId="17" fillId="0" borderId="1" xfId="0" applyNumberFormat="1" applyFont="1" applyBorder="1" applyAlignment="1" applyProtection="1">
      <alignment vertical="center"/>
      <protection hidden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4" fontId="17" fillId="0" borderId="0" xfId="0" applyNumberFormat="1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vertical="center"/>
      <protection locked="0"/>
    </xf>
    <xf numFmtId="4" fontId="15" fillId="0" borderId="0" xfId="0" applyNumberFormat="1" applyFont="1" applyAlignment="1" applyProtection="1">
      <alignment horizontal="left" vertical="center"/>
      <protection hidden="1"/>
    </xf>
    <xf numFmtId="4" fontId="15" fillId="0" borderId="1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0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4" fontId="20" fillId="0" borderId="1" xfId="0" applyNumberFormat="1" applyFont="1" applyBorder="1" applyAlignment="1" applyProtection="1">
      <alignment horizontal="center" vertical="center" wrapText="1"/>
      <protection hidden="1"/>
    </xf>
    <xf numFmtId="4" fontId="21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 applyProtection="1">
      <alignment horizontal="left" vertical="center"/>
      <protection hidden="1"/>
    </xf>
    <xf numFmtId="4" fontId="22" fillId="0" borderId="1" xfId="0" applyNumberFormat="1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1" xfId="0" applyFont="1" applyBorder="1" applyAlignment="1" applyProtection="1">
      <alignment vertical="center" wrapText="1"/>
      <protection locked="0"/>
    </xf>
    <xf numFmtId="44" fontId="1" fillId="0" borderId="0" xfId="0" applyNumberFormat="1" applyFont="1" applyAlignment="1" applyProtection="1">
      <alignment vertical="center"/>
      <protection hidden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top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44" fontId="26" fillId="0" borderId="1" xfId="0" applyNumberFormat="1" applyFont="1" applyBorder="1" applyAlignment="1">
      <alignment horizontal="center" vertical="center" wrapText="1"/>
    </xf>
    <xf numFmtId="44" fontId="26" fillId="0" borderId="1" xfId="0" applyNumberFormat="1" applyFont="1" applyBorder="1" applyAlignment="1" applyProtection="1">
      <alignment horizontal="center" vertical="center" wrapText="1"/>
      <protection hidden="1"/>
    </xf>
    <xf numFmtId="4" fontId="26" fillId="0" borderId="1" xfId="0" applyNumberFormat="1" applyFont="1" applyBorder="1" applyAlignment="1" applyProtection="1">
      <alignment horizontal="center" vertical="center" wrapText="1"/>
      <protection hidden="1"/>
    </xf>
    <xf numFmtId="0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 hidden="1"/>
    </xf>
    <xf numFmtId="0" fontId="26" fillId="0" borderId="1" xfId="0" applyFont="1" applyFill="1" applyBorder="1" applyAlignment="1">
      <alignment vertical="top" wrapText="1"/>
    </xf>
    <xf numFmtId="44" fontId="0" fillId="0" borderId="0" xfId="0" applyNumberFormat="1"/>
    <xf numFmtId="2" fontId="26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 applyProtection="1">
      <alignment horizontal="center" vertical="center" wrapText="1"/>
      <protection hidden="1"/>
    </xf>
    <xf numFmtId="2" fontId="0" fillId="0" borderId="1" xfId="0" applyNumberFormat="1" applyBorder="1"/>
    <xf numFmtId="4" fontId="2" fillId="0" borderId="0" xfId="0" applyNumberFormat="1" applyFont="1" applyBorder="1" applyAlignment="1" applyProtection="1">
      <alignment vertical="center"/>
      <protection hidden="1"/>
    </xf>
    <xf numFmtId="4" fontId="11" fillId="0" borderId="0" xfId="0" applyNumberFormat="1" applyFont="1" applyBorder="1" applyAlignment="1" applyProtection="1">
      <alignment vertical="center"/>
      <protection hidden="1"/>
    </xf>
    <xf numFmtId="4" fontId="4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vertical="center"/>
      <protection locked="0"/>
    </xf>
    <xf numFmtId="4" fontId="15" fillId="0" borderId="0" xfId="0" applyNumberFormat="1" applyFont="1" applyBorder="1" applyAlignment="1" applyProtection="1">
      <alignment vertical="center"/>
      <protection hidden="1"/>
    </xf>
    <xf numFmtId="4" fontId="22" fillId="0" borderId="0" xfId="0" applyNumberFormat="1" applyFont="1" applyBorder="1" applyAlignment="1" applyProtection="1">
      <alignment vertical="center"/>
      <protection hidden="1"/>
    </xf>
    <xf numFmtId="2" fontId="0" fillId="0" borderId="0" xfId="0" applyNumberFormat="1" applyBorder="1"/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4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4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4" fontId="25" fillId="3" borderId="1" xfId="0" applyNumberFormat="1" applyFont="1" applyFill="1" applyBorder="1" applyAlignment="1" applyProtection="1">
      <alignment horizontal="center" vertical="center" wrapText="1"/>
      <protection hidden="1"/>
    </xf>
    <xf numFmtId="44" fontId="25" fillId="3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9"/>
  <sheetViews>
    <sheetView tabSelected="1" view="pageBreakPreview" topLeftCell="A85" zoomScale="60" zoomScaleNormal="100" workbookViewId="0">
      <selection activeCell="I44" sqref="I44"/>
    </sheetView>
  </sheetViews>
  <sheetFormatPr defaultRowHeight="15"/>
  <cols>
    <col min="1" max="1" width="5.7109375" customWidth="1"/>
    <col min="2" max="2" width="37.7109375" customWidth="1"/>
    <col min="3" max="3" width="9.140625" customWidth="1"/>
    <col min="6" max="6" width="8.85546875" customWidth="1"/>
    <col min="8" max="8" width="12.7109375" customWidth="1"/>
    <col min="9" max="9" width="19.85546875" customWidth="1"/>
    <col min="10" max="10" width="25.28515625" customWidth="1"/>
    <col min="11" max="11" width="13.42578125" customWidth="1"/>
  </cols>
  <sheetData>
    <row r="1" spans="1:11">
      <c r="A1" s="1"/>
      <c r="B1" s="2" t="s">
        <v>0</v>
      </c>
      <c r="C1" s="1"/>
      <c r="D1" s="1"/>
      <c r="E1" s="3"/>
      <c r="F1" s="1"/>
      <c r="G1" s="3"/>
      <c r="H1" s="3"/>
      <c r="I1" s="3"/>
      <c r="J1" s="3"/>
      <c r="K1" s="1"/>
    </row>
    <row r="2" spans="1:11" ht="31.5">
      <c r="A2" s="109" t="s">
        <v>1</v>
      </c>
      <c r="B2" s="110" t="s">
        <v>2</v>
      </c>
      <c r="C2" s="110" t="s">
        <v>3</v>
      </c>
      <c r="D2" s="110" t="s">
        <v>4</v>
      </c>
      <c r="E2" s="111" t="s">
        <v>5</v>
      </c>
      <c r="F2" s="110" t="s">
        <v>6</v>
      </c>
      <c r="G2" s="111" t="s">
        <v>7</v>
      </c>
      <c r="H2" s="111" t="s">
        <v>8</v>
      </c>
      <c r="I2" s="111" t="s">
        <v>9</v>
      </c>
      <c r="J2" s="112" t="s">
        <v>176</v>
      </c>
    </row>
    <row r="3" spans="1:11" ht="69" customHeight="1">
      <c r="A3" s="4" t="s">
        <v>10</v>
      </c>
      <c r="B3" s="5" t="s">
        <v>11</v>
      </c>
      <c r="C3" s="6">
        <v>480</v>
      </c>
      <c r="D3" s="6"/>
      <c r="E3" s="7"/>
      <c r="F3" s="6"/>
      <c r="G3" s="8"/>
      <c r="H3" s="8"/>
      <c r="I3" s="8"/>
      <c r="J3" s="9"/>
    </row>
    <row r="4" spans="1:11" ht="52.5" customHeight="1">
      <c r="A4" s="4" t="s">
        <v>12</v>
      </c>
      <c r="B4" s="5" t="s">
        <v>13</v>
      </c>
      <c r="C4" s="6">
        <v>1320</v>
      </c>
      <c r="D4" s="6"/>
      <c r="E4" s="7"/>
      <c r="F4" s="6"/>
      <c r="G4" s="8"/>
      <c r="H4" s="8"/>
      <c r="I4" s="8"/>
      <c r="J4" s="9"/>
    </row>
    <row r="5" spans="1:11" ht="45" customHeight="1">
      <c r="A5" s="4" t="s">
        <v>14</v>
      </c>
      <c r="B5" s="5" t="s">
        <v>15</v>
      </c>
      <c r="C5" s="6">
        <v>640</v>
      </c>
      <c r="D5" s="6"/>
      <c r="E5" s="7"/>
      <c r="F5" s="6"/>
      <c r="G5" s="8"/>
      <c r="H5" s="8"/>
      <c r="I5" s="8"/>
      <c r="J5" s="9"/>
    </row>
    <row r="6" spans="1:11" ht="85.5" customHeight="1">
      <c r="A6" s="4" t="s">
        <v>16</v>
      </c>
      <c r="B6" s="5" t="s">
        <v>17</v>
      </c>
      <c r="C6" s="6">
        <v>160</v>
      </c>
      <c r="D6" s="6"/>
      <c r="E6" s="7"/>
      <c r="F6" s="6"/>
      <c r="G6" s="8"/>
      <c r="H6" s="8"/>
      <c r="I6" s="8"/>
      <c r="J6" s="9"/>
    </row>
    <row r="7" spans="1:11">
      <c r="A7" s="2"/>
      <c r="B7" s="2"/>
      <c r="C7" s="2"/>
      <c r="D7" s="2"/>
      <c r="E7" s="10"/>
      <c r="F7" s="2"/>
      <c r="G7" s="11" t="s">
        <v>18</v>
      </c>
      <c r="H7" s="12"/>
      <c r="I7" s="12"/>
      <c r="J7" s="102"/>
      <c r="K7" s="1"/>
    </row>
    <row r="9" spans="1:11">
      <c r="A9" s="1"/>
      <c r="B9" s="2" t="s">
        <v>19</v>
      </c>
      <c r="C9" s="1"/>
      <c r="D9" s="1"/>
      <c r="E9" s="3"/>
      <c r="F9" s="1"/>
      <c r="G9" s="3"/>
      <c r="H9" s="3"/>
      <c r="I9" s="3"/>
      <c r="J9" s="3"/>
      <c r="K9" s="1"/>
    </row>
    <row r="10" spans="1:11" ht="80.25" customHeight="1">
      <c r="A10" s="109" t="s">
        <v>1</v>
      </c>
      <c r="B10" s="110" t="s">
        <v>2</v>
      </c>
      <c r="C10" s="110" t="s">
        <v>3</v>
      </c>
      <c r="D10" s="110" t="s">
        <v>4</v>
      </c>
      <c r="E10" s="111" t="s">
        <v>5</v>
      </c>
      <c r="F10" s="110" t="s">
        <v>6</v>
      </c>
      <c r="G10" s="111" t="s">
        <v>7</v>
      </c>
      <c r="H10" s="111" t="s">
        <v>20</v>
      </c>
      <c r="I10" s="112" t="s">
        <v>9</v>
      </c>
      <c r="J10" s="112" t="s">
        <v>176</v>
      </c>
    </row>
    <row r="11" spans="1:11" ht="112.5" customHeight="1">
      <c r="A11" s="13" t="s">
        <v>10</v>
      </c>
      <c r="B11" s="14" t="s">
        <v>21</v>
      </c>
      <c r="C11" s="15">
        <v>6200</v>
      </c>
      <c r="D11" s="15"/>
      <c r="E11" s="16"/>
      <c r="F11" s="17"/>
      <c r="G11" s="18"/>
      <c r="H11" s="18"/>
      <c r="I11" s="18"/>
      <c r="J11" s="19"/>
    </row>
    <row r="12" spans="1:11" ht="111.75" customHeight="1">
      <c r="A12" s="13" t="s">
        <v>12</v>
      </c>
      <c r="B12" s="14" t="s">
        <v>22</v>
      </c>
      <c r="C12" s="15">
        <v>4200</v>
      </c>
      <c r="D12" s="15"/>
      <c r="E12" s="16"/>
      <c r="F12" s="17"/>
      <c r="G12" s="18"/>
      <c r="H12" s="18"/>
      <c r="I12" s="18"/>
      <c r="J12" s="19"/>
    </row>
    <row r="13" spans="1:11">
      <c r="A13" s="20"/>
      <c r="B13" s="20"/>
      <c r="C13" s="20"/>
      <c r="D13" s="21"/>
      <c r="E13" s="1"/>
      <c r="F13" s="3"/>
      <c r="G13" s="11" t="s">
        <v>18</v>
      </c>
      <c r="H13" s="22"/>
      <c r="I13" s="18"/>
      <c r="J13" s="38"/>
      <c r="K13" s="1"/>
    </row>
    <row r="16" spans="1:11">
      <c r="A16" s="1"/>
      <c r="B16" s="2" t="s">
        <v>23</v>
      </c>
      <c r="C16" s="1"/>
      <c r="D16" s="1"/>
      <c r="E16" s="3"/>
      <c r="F16" s="1"/>
      <c r="G16" s="3"/>
      <c r="H16" s="3"/>
      <c r="I16" s="3"/>
      <c r="J16" s="3"/>
      <c r="K16" s="1"/>
    </row>
    <row r="17" spans="1:11" ht="82.5" customHeight="1">
      <c r="A17" s="109" t="s">
        <v>1</v>
      </c>
      <c r="B17" s="110" t="s">
        <v>24</v>
      </c>
      <c r="C17" s="110" t="s">
        <v>3</v>
      </c>
      <c r="D17" s="110" t="s">
        <v>25</v>
      </c>
      <c r="E17" s="111" t="s">
        <v>5</v>
      </c>
      <c r="F17" s="110" t="s">
        <v>26</v>
      </c>
      <c r="G17" s="111" t="s">
        <v>7</v>
      </c>
      <c r="H17" s="111" t="s">
        <v>20</v>
      </c>
      <c r="I17" s="111" t="s">
        <v>9</v>
      </c>
      <c r="J17" s="112" t="s">
        <v>176</v>
      </c>
    </row>
    <row r="18" spans="1:11" ht="409.6" customHeight="1">
      <c r="A18" s="4" t="s">
        <v>10</v>
      </c>
      <c r="B18" s="23" t="s">
        <v>27</v>
      </c>
      <c r="C18" s="24">
        <v>2000</v>
      </c>
      <c r="D18" s="24"/>
      <c r="E18" s="7"/>
      <c r="F18" s="6"/>
      <c r="G18" s="8"/>
      <c r="H18" s="8"/>
      <c r="I18" s="8"/>
      <c r="J18" s="9"/>
    </row>
    <row r="19" spans="1:11" ht="231" customHeight="1" thickBot="1">
      <c r="A19" s="4" t="s">
        <v>12</v>
      </c>
      <c r="B19" s="25" t="s">
        <v>28</v>
      </c>
      <c r="C19" s="24">
        <v>9500</v>
      </c>
      <c r="D19" s="24"/>
      <c r="E19" s="7"/>
      <c r="F19" s="6"/>
      <c r="G19" s="26"/>
      <c r="H19" s="8"/>
      <c r="I19" s="8"/>
      <c r="J19" s="7"/>
    </row>
    <row r="20" spans="1:11" ht="204.75" thickBot="1">
      <c r="A20" s="4" t="s">
        <v>14</v>
      </c>
      <c r="B20" s="25" t="s">
        <v>29</v>
      </c>
      <c r="C20" s="24">
        <v>9400</v>
      </c>
      <c r="D20" s="24"/>
      <c r="E20" s="7"/>
      <c r="F20" s="6"/>
      <c r="G20" s="26"/>
      <c r="H20" s="8"/>
      <c r="I20" s="8"/>
      <c r="J20" s="7"/>
    </row>
    <row r="21" spans="1:11" ht="90" thickBot="1">
      <c r="A21" s="4" t="s">
        <v>16</v>
      </c>
      <c r="B21" s="5" t="s">
        <v>30</v>
      </c>
      <c r="C21" s="27">
        <v>400</v>
      </c>
      <c r="D21" s="27"/>
      <c r="E21" s="28"/>
      <c r="F21" s="28"/>
      <c r="G21" s="26"/>
      <c r="H21" s="8"/>
      <c r="I21" s="8"/>
      <c r="J21" s="7"/>
    </row>
    <row r="22" spans="1:11">
      <c r="A22" s="1"/>
      <c r="B22" s="1"/>
      <c r="C22" s="1"/>
      <c r="D22" s="1"/>
      <c r="E22" s="3"/>
      <c r="F22" s="1"/>
      <c r="G22" s="29" t="s">
        <v>18</v>
      </c>
      <c r="H22" s="18"/>
      <c r="I22" s="18"/>
      <c r="J22" s="38"/>
      <c r="K22" s="1"/>
    </row>
    <row r="23" spans="1:11">
      <c r="A23" s="21"/>
      <c r="B23" s="21"/>
      <c r="C23" s="21"/>
      <c r="D23" s="21"/>
      <c r="E23" s="20"/>
      <c r="F23" s="21"/>
      <c r="G23" s="20"/>
      <c r="H23" s="20"/>
      <c r="I23" s="20"/>
      <c r="J23" s="20"/>
      <c r="K23" s="21"/>
    </row>
    <row r="24" spans="1:11">
      <c r="A24" s="21"/>
      <c r="B24" s="21" t="s">
        <v>31</v>
      </c>
      <c r="C24" s="21"/>
      <c r="D24" s="21"/>
      <c r="E24" s="20"/>
      <c r="F24" s="21"/>
      <c r="G24" s="20"/>
      <c r="H24" s="20"/>
      <c r="I24" s="30"/>
      <c r="J24" s="30"/>
      <c r="K24" s="31"/>
    </row>
    <row r="25" spans="1:11">
      <c r="A25" s="1"/>
      <c r="B25" s="1"/>
      <c r="C25" s="1"/>
      <c r="D25" s="1"/>
      <c r="E25" s="3"/>
      <c r="F25" s="1"/>
      <c r="G25" s="3"/>
      <c r="H25" s="3"/>
      <c r="I25" s="3"/>
      <c r="J25" s="3"/>
      <c r="K25" s="1"/>
    </row>
    <row r="26" spans="1:11">
      <c r="A26" s="1"/>
      <c r="B26" s="1"/>
      <c r="C26" s="1"/>
      <c r="D26" s="1"/>
      <c r="E26" s="3"/>
      <c r="F26" s="1"/>
      <c r="G26" s="3"/>
      <c r="H26" s="3"/>
      <c r="I26" s="3"/>
      <c r="J26" s="3"/>
      <c r="K26" s="1"/>
    </row>
    <row r="27" spans="1:11">
      <c r="A27" s="1"/>
      <c r="B27" s="1"/>
      <c r="C27" s="1"/>
      <c r="D27" s="1"/>
      <c r="E27" s="3"/>
      <c r="F27" s="1"/>
      <c r="G27" s="3"/>
      <c r="H27" s="3"/>
      <c r="I27" s="3"/>
      <c r="J27" s="3"/>
      <c r="K27" s="1"/>
    </row>
    <row r="28" spans="1:11">
      <c r="A28" s="1"/>
      <c r="B28" s="1"/>
      <c r="C28" s="1"/>
      <c r="D28" s="1"/>
      <c r="E28" s="3"/>
      <c r="F28" s="1"/>
      <c r="G28" s="3"/>
      <c r="H28" s="3"/>
      <c r="I28" s="3"/>
      <c r="J28" s="3"/>
      <c r="K28" s="1"/>
    </row>
    <row r="30" spans="1:11">
      <c r="A30" s="1"/>
      <c r="B30" s="2" t="s">
        <v>32</v>
      </c>
      <c r="C30" s="1"/>
      <c r="D30" s="1"/>
      <c r="E30" s="3"/>
      <c r="F30" s="1"/>
      <c r="G30" s="3"/>
      <c r="H30" s="3"/>
      <c r="I30" s="3"/>
      <c r="J30" s="3"/>
      <c r="K30" s="1"/>
    </row>
    <row r="31" spans="1:11" ht="96" customHeight="1">
      <c r="A31" s="109" t="s">
        <v>1</v>
      </c>
      <c r="B31" s="110" t="s">
        <v>2</v>
      </c>
      <c r="C31" s="110" t="s">
        <v>3</v>
      </c>
      <c r="D31" s="110" t="s">
        <v>4</v>
      </c>
      <c r="E31" s="111" t="s">
        <v>33</v>
      </c>
      <c r="F31" s="110" t="s">
        <v>26</v>
      </c>
      <c r="G31" s="111" t="s">
        <v>7</v>
      </c>
      <c r="H31" s="111" t="s">
        <v>20</v>
      </c>
      <c r="I31" s="111" t="s">
        <v>9</v>
      </c>
      <c r="J31" s="112" t="s">
        <v>176</v>
      </c>
    </row>
    <row r="32" spans="1:11" ht="84.75" customHeight="1">
      <c r="A32" s="4">
        <v>1</v>
      </c>
      <c r="B32" s="5" t="s">
        <v>34</v>
      </c>
      <c r="C32" s="24">
        <v>1140</v>
      </c>
      <c r="D32" s="24"/>
      <c r="E32" s="7"/>
      <c r="F32" s="6"/>
      <c r="G32" s="8"/>
      <c r="H32" s="8"/>
      <c r="I32" s="8"/>
      <c r="J32" s="9"/>
    </row>
    <row r="33" spans="1:11" ht="87.75" customHeight="1">
      <c r="A33" s="4">
        <v>2</v>
      </c>
      <c r="B33" s="5" t="s">
        <v>35</v>
      </c>
      <c r="C33" s="24">
        <v>1400</v>
      </c>
      <c r="D33" s="24"/>
      <c r="E33" s="7"/>
      <c r="F33" s="6"/>
      <c r="G33" s="8"/>
      <c r="H33" s="8"/>
      <c r="I33" s="8"/>
      <c r="J33" s="9"/>
    </row>
    <row r="34" spans="1:11" ht="76.5">
      <c r="A34" s="4">
        <v>3</v>
      </c>
      <c r="B34" s="5" t="s">
        <v>36</v>
      </c>
      <c r="C34" s="24">
        <v>4000</v>
      </c>
      <c r="D34" s="24"/>
      <c r="E34" s="7"/>
      <c r="F34" s="6"/>
      <c r="G34" s="8"/>
      <c r="H34" s="8"/>
      <c r="I34" s="8"/>
      <c r="J34" s="9"/>
    </row>
    <row r="35" spans="1:11" ht="25.5">
      <c r="A35" s="13">
        <v>4</v>
      </c>
      <c r="B35" s="14" t="s">
        <v>37</v>
      </c>
      <c r="C35" s="15">
        <v>1100</v>
      </c>
      <c r="D35" s="15"/>
      <c r="E35" s="16"/>
      <c r="F35" s="17"/>
      <c r="G35" s="18"/>
      <c r="H35" s="18"/>
      <c r="I35" s="18"/>
      <c r="J35" s="19"/>
    </row>
    <row r="36" spans="1:11" ht="25.5">
      <c r="A36" s="13">
        <v>5</v>
      </c>
      <c r="B36" s="14" t="s">
        <v>38</v>
      </c>
      <c r="C36" s="15">
        <v>3450</v>
      </c>
      <c r="D36" s="15"/>
      <c r="E36" s="16"/>
      <c r="F36" s="17"/>
      <c r="G36" s="18"/>
      <c r="H36" s="18"/>
      <c r="I36" s="18"/>
      <c r="J36" s="19"/>
    </row>
    <row r="37" spans="1:11" ht="25.5">
      <c r="A37" s="13">
        <v>6</v>
      </c>
      <c r="B37" s="14" t="s">
        <v>39</v>
      </c>
      <c r="C37" s="15">
        <v>1500</v>
      </c>
      <c r="D37" s="15"/>
      <c r="E37" s="16"/>
      <c r="F37" s="17"/>
      <c r="G37" s="18"/>
      <c r="H37" s="18"/>
      <c r="I37" s="18"/>
      <c r="J37" s="19"/>
    </row>
    <row r="38" spans="1:11" ht="25.5">
      <c r="A38" s="13">
        <v>7</v>
      </c>
      <c r="B38" s="14" t="s">
        <v>40</v>
      </c>
      <c r="C38" s="17">
        <v>300</v>
      </c>
      <c r="D38" s="17"/>
      <c r="E38" s="16"/>
      <c r="F38" s="17"/>
      <c r="G38" s="18"/>
      <c r="H38" s="18"/>
      <c r="I38" s="18"/>
      <c r="J38" s="19"/>
    </row>
    <row r="39" spans="1:11">
      <c r="A39" s="1"/>
      <c r="B39" s="1"/>
      <c r="C39" s="1"/>
      <c r="D39" s="1"/>
      <c r="E39" s="3"/>
      <c r="F39" s="1"/>
      <c r="G39" s="29" t="s">
        <v>18</v>
      </c>
      <c r="H39" s="18"/>
      <c r="I39" s="18"/>
      <c r="J39" s="38"/>
      <c r="K39" s="1"/>
    </row>
    <row r="40" spans="1:11">
      <c r="A40" s="21"/>
      <c r="B40" s="21" t="s">
        <v>41</v>
      </c>
      <c r="C40" s="21"/>
      <c r="D40" s="21"/>
      <c r="E40" s="20"/>
      <c r="F40" s="21"/>
      <c r="G40" s="20"/>
      <c r="H40" s="20"/>
      <c r="I40" s="20"/>
      <c r="J40" s="20"/>
      <c r="K40" s="21"/>
    </row>
    <row r="41" spans="1:11">
      <c r="A41" s="21"/>
      <c r="B41" s="21"/>
      <c r="C41" s="21"/>
      <c r="D41" s="21"/>
      <c r="E41" s="20"/>
      <c r="F41" s="21"/>
      <c r="G41" s="20"/>
      <c r="H41" s="20"/>
      <c r="I41" s="30"/>
      <c r="J41" s="30"/>
      <c r="K41" s="31"/>
    </row>
    <row r="42" spans="1:11" ht="15.75" thickBot="1">
      <c r="A42" s="1"/>
      <c r="B42" s="1"/>
      <c r="C42" s="1"/>
      <c r="D42" s="1"/>
      <c r="E42" s="3"/>
      <c r="F42" s="1"/>
      <c r="G42" s="3"/>
      <c r="H42" s="3"/>
      <c r="I42" s="3"/>
      <c r="J42" s="3"/>
      <c r="K42" s="1"/>
    </row>
    <row r="43" spans="1:11">
      <c r="A43" s="1"/>
      <c r="B43" s="32" t="s">
        <v>42</v>
      </c>
      <c r="C43" s="33"/>
      <c r="D43" s="33"/>
      <c r="E43" s="34"/>
      <c r="F43" s="33"/>
      <c r="G43" s="34"/>
      <c r="H43" s="34"/>
      <c r="I43" s="34"/>
      <c r="J43" s="34"/>
      <c r="K43" s="35"/>
    </row>
    <row r="44" spans="1:11">
      <c r="A44" s="1"/>
      <c r="B44" s="36" t="s">
        <v>43</v>
      </c>
      <c r="C44" s="37"/>
      <c r="D44" s="37"/>
      <c r="E44" s="38"/>
      <c r="F44" s="37"/>
      <c r="G44" s="38"/>
      <c r="H44" s="38"/>
      <c r="I44" s="38"/>
      <c r="J44" s="38"/>
      <c r="K44" s="39"/>
    </row>
    <row r="45" spans="1:11">
      <c r="A45" s="1"/>
      <c r="B45" s="36" t="s">
        <v>44</v>
      </c>
      <c r="C45" s="37"/>
      <c r="D45" s="37"/>
      <c r="E45" s="38"/>
      <c r="F45" s="37"/>
      <c r="G45" s="38"/>
      <c r="H45" s="38"/>
      <c r="I45" s="38"/>
      <c r="J45" s="38"/>
      <c r="K45" s="39"/>
    </row>
    <row r="46" spans="1:11">
      <c r="A46" s="1"/>
      <c r="B46" s="36" t="s">
        <v>45</v>
      </c>
      <c r="C46" s="37"/>
      <c r="D46" s="37"/>
      <c r="E46" s="38"/>
      <c r="F46" s="37"/>
      <c r="G46" s="38"/>
      <c r="H46" s="38"/>
      <c r="I46" s="38"/>
      <c r="J46" s="38"/>
      <c r="K46" s="39"/>
    </row>
    <row r="47" spans="1:11" ht="15.75" thickBot="1">
      <c r="A47" s="1"/>
      <c r="B47" s="40"/>
      <c r="C47" s="41"/>
      <c r="D47" s="41"/>
      <c r="E47" s="42"/>
      <c r="F47" s="41"/>
      <c r="G47" s="42"/>
      <c r="H47" s="42"/>
      <c r="I47" s="42"/>
      <c r="J47" s="42"/>
      <c r="K47" s="43"/>
    </row>
    <row r="48" spans="1:11">
      <c r="A48" s="1"/>
      <c r="B48" s="1"/>
      <c r="C48" s="1"/>
      <c r="D48" s="1"/>
      <c r="E48" s="3"/>
      <c r="F48" s="1"/>
      <c r="G48" s="3"/>
      <c r="H48" s="3"/>
      <c r="I48" s="3"/>
      <c r="J48" s="3"/>
      <c r="K48" s="1"/>
    </row>
    <row r="49" spans="1:11">
      <c r="A49" s="44"/>
      <c r="B49" s="45" t="s">
        <v>46</v>
      </c>
      <c r="C49" s="44"/>
      <c r="D49" s="44"/>
      <c r="E49" s="46"/>
      <c r="F49" s="44"/>
      <c r="G49" s="46"/>
      <c r="H49" s="46"/>
      <c r="I49" s="46"/>
      <c r="J49" s="46"/>
      <c r="K49" s="44"/>
    </row>
    <row r="50" spans="1:11" ht="36">
      <c r="A50" s="113" t="s">
        <v>1</v>
      </c>
      <c r="B50" s="114" t="s">
        <v>2</v>
      </c>
      <c r="C50" s="114" t="s">
        <v>3</v>
      </c>
      <c r="D50" s="114" t="s">
        <v>4</v>
      </c>
      <c r="E50" s="115" t="s">
        <v>5</v>
      </c>
      <c r="F50" s="114" t="s">
        <v>6</v>
      </c>
      <c r="G50" s="115" t="s">
        <v>7</v>
      </c>
      <c r="H50" s="115" t="s">
        <v>20</v>
      </c>
      <c r="I50" s="115" t="s">
        <v>47</v>
      </c>
      <c r="J50" s="112" t="s">
        <v>176</v>
      </c>
    </row>
    <row r="51" spans="1:11" ht="127.5">
      <c r="A51" s="47" t="s">
        <v>10</v>
      </c>
      <c r="B51" s="48" t="s">
        <v>48</v>
      </c>
      <c r="C51" s="49">
        <v>80000</v>
      </c>
      <c r="D51" s="49"/>
      <c r="E51" s="50"/>
      <c r="F51" s="51"/>
      <c r="G51" s="52"/>
      <c r="H51" s="52"/>
      <c r="I51" s="52"/>
      <c r="J51" s="53"/>
    </row>
    <row r="52" spans="1:11" ht="127.5">
      <c r="A52" s="47" t="s">
        <v>12</v>
      </c>
      <c r="B52" s="48" t="s">
        <v>49</v>
      </c>
      <c r="C52" s="49">
        <v>2000</v>
      </c>
      <c r="D52" s="49"/>
      <c r="E52" s="50"/>
      <c r="F52" s="51"/>
      <c r="G52" s="52"/>
      <c r="H52" s="52"/>
      <c r="I52" s="52"/>
      <c r="J52" s="53"/>
    </row>
    <row r="53" spans="1:11" ht="102">
      <c r="A53" s="47" t="s">
        <v>14</v>
      </c>
      <c r="B53" s="48" t="s">
        <v>50</v>
      </c>
      <c r="C53" s="49">
        <v>2300</v>
      </c>
      <c r="D53" s="49"/>
      <c r="E53" s="50"/>
      <c r="F53" s="51"/>
      <c r="G53" s="52"/>
      <c r="H53" s="52"/>
      <c r="I53" s="52"/>
      <c r="J53" s="48"/>
    </row>
    <row r="54" spans="1:11" ht="51">
      <c r="A54" s="47" t="s">
        <v>16</v>
      </c>
      <c r="B54" s="48" t="s">
        <v>51</v>
      </c>
      <c r="C54" s="51">
        <v>50</v>
      </c>
      <c r="D54" s="51"/>
      <c r="E54" s="50"/>
      <c r="F54" s="51"/>
      <c r="G54" s="52"/>
      <c r="H54" s="52"/>
      <c r="I54" s="52"/>
      <c r="J54" s="53"/>
    </row>
    <row r="55" spans="1:11" ht="51">
      <c r="A55" s="47" t="s">
        <v>52</v>
      </c>
      <c r="B55" s="48" t="s">
        <v>53</v>
      </c>
      <c r="C55" s="51">
        <v>45</v>
      </c>
      <c r="D55" s="51"/>
      <c r="E55" s="50"/>
      <c r="F55" s="51"/>
      <c r="G55" s="52"/>
      <c r="H55" s="52"/>
      <c r="I55" s="52"/>
      <c r="J55" s="53"/>
    </row>
    <row r="56" spans="1:11" ht="51">
      <c r="A56" s="47" t="s">
        <v>54</v>
      </c>
      <c r="B56" s="48" t="s">
        <v>55</v>
      </c>
      <c r="C56" s="51">
        <v>40</v>
      </c>
      <c r="D56" s="51"/>
      <c r="E56" s="50"/>
      <c r="F56" s="51"/>
      <c r="G56" s="52"/>
      <c r="H56" s="52"/>
      <c r="I56" s="52"/>
      <c r="J56" s="53"/>
    </row>
    <row r="57" spans="1:11" ht="25.5">
      <c r="A57" s="47" t="s">
        <v>56</v>
      </c>
      <c r="B57" s="48" t="s">
        <v>57</v>
      </c>
      <c r="C57" s="49">
        <v>3104</v>
      </c>
      <c r="D57" s="49"/>
      <c r="E57" s="50"/>
      <c r="F57" s="51"/>
      <c r="G57" s="52"/>
      <c r="H57" s="52"/>
      <c r="I57" s="52"/>
      <c r="J57" s="53"/>
    </row>
    <row r="58" spans="1:11" ht="25.5">
      <c r="A58" s="47" t="s">
        <v>58</v>
      </c>
      <c r="B58" s="48" t="s">
        <v>59</v>
      </c>
      <c r="C58" s="49">
        <v>752</v>
      </c>
      <c r="D58" s="49"/>
      <c r="E58" s="50"/>
      <c r="F58" s="51"/>
      <c r="G58" s="52"/>
      <c r="H58" s="52"/>
      <c r="I58" s="52"/>
      <c r="J58" s="53"/>
    </row>
    <row r="59" spans="1:11" ht="76.5">
      <c r="A59" s="47" t="s">
        <v>60</v>
      </c>
      <c r="B59" s="48" t="s">
        <v>61</v>
      </c>
      <c r="C59" s="49">
        <v>1800</v>
      </c>
      <c r="D59" s="49"/>
      <c r="E59" s="50"/>
      <c r="F59" s="51"/>
      <c r="G59" s="52"/>
      <c r="H59" s="52"/>
      <c r="I59" s="52"/>
      <c r="J59" s="53"/>
    </row>
    <row r="60" spans="1:11" ht="89.25">
      <c r="A60" s="47">
        <v>10</v>
      </c>
      <c r="B60" s="48" t="s">
        <v>62</v>
      </c>
      <c r="C60" s="49">
        <v>250</v>
      </c>
      <c r="D60" s="49"/>
      <c r="E60" s="50"/>
      <c r="F60" s="51"/>
      <c r="G60" s="52"/>
      <c r="H60" s="52"/>
      <c r="I60" s="52"/>
      <c r="J60" s="53"/>
    </row>
    <row r="61" spans="1:11" ht="92.25" customHeight="1">
      <c r="A61" s="47">
        <v>11</v>
      </c>
      <c r="B61" s="48" t="s">
        <v>63</v>
      </c>
      <c r="C61" s="49">
        <v>250</v>
      </c>
      <c r="D61" s="49"/>
      <c r="E61" s="50"/>
      <c r="F61" s="51"/>
      <c r="G61" s="52"/>
      <c r="H61" s="52"/>
      <c r="I61" s="52"/>
      <c r="J61" s="53"/>
    </row>
    <row r="62" spans="1:11">
      <c r="A62" s="44"/>
      <c r="B62" s="44"/>
      <c r="C62" s="44"/>
      <c r="D62" s="44"/>
      <c r="E62" s="46"/>
      <c r="F62" s="44"/>
      <c r="G62" s="54" t="s">
        <v>18</v>
      </c>
      <c r="H62" s="52"/>
      <c r="I62" s="52"/>
      <c r="J62" s="103"/>
      <c r="K62" s="44"/>
    </row>
    <row r="63" spans="1:11">
      <c r="A63" s="55"/>
      <c r="B63" s="55"/>
      <c r="C63" s="55"/>
      <c r="D63" s="55"/>
      <c r="E63" s="56"/>
      <c r="F63" s="55"/>
      <c r="G63" s="56"/>
      <c r="H63" s="56"/>
      <c r="I63" s="56"/>
      <c r="J63" s="56"/>
      <c r="K63" s="55"/>
    </row>
    <row r="64" spans="1:11">
      <c r="A64" s="55"/>
      <c r="B64" s="55"/>
      <c r="C64" s="55"/>
      <c r="D64" s="55"/>
      <c r="E64" s="56"/>
      <c r="F64" s="55"/>
      <c r="G64" s="56"/>
      <c r="H64" s="56"/>
      <c r="I64" s="56"/>
      <c r="J64" s="56"/>
      <c r="K64" s="57"/>
    </row>
    <row r="65" spans="1:11">
      <c r="A65" s="1"/>
      <c r="B65" s="2" t="s">
        <v>64</v>
      </c>
      <c r="C65" s="1"/>
      <c r="D65" s="1"/>
      <c r="E65" s="3"/>
      <c r="F65" s="1"/>
      <c r="G65" s="3"/>
      <c r="H65" s="3"/>
      <c r="I65" s="3"/>
      <c r="J65" s="3"/>
      <c r="K65" s="1"/>
    </row>
    <row r="66" spans="1:11" ht="36">
      <c r="A66" s="109" t="s">
        <v>1</v>
      </c>
      <c r="B66" s="110" t="s">
        <v>2</v>
      </c>
      <c r="C66" s="110" t="s">
        <v>3</v>
      </c>
      <c r="D66" s="110" t="s">
        <v>4</v>
      </c>
      <c r="E66" s="111" t="s">
        <v>5</v>
      </c>
      <c r="F66" s="110" t="s">
        <v>6</v>
      </c>
      <c r="G66" s="111" t="s">
        <v>7</v>
      </c>
      <c r="H66" s="111" t="s">
        <v>65</v>
      </c>
      <c r="I66" s="111" t="s">
        <v>9</v>
      </c>
      <c r="J66" s="112" t="s">
        <v>176</v>
      </c>
    </row>
    <row r="67" spans="1:11" ht="63.75">
      <c r="A67" s="13" t="s">
        <v>10</v>
      </c>
      <c r="B67" s="14" t="s">
        <v>66</v>
      </c>
      <c r="C67" s="17">
        <v>800</v>
      </c>
      <c r="D67" s="17"/>
      <c r="E67" s="16"/>
      <c r="F67" s="17"/>
      <c r="G67" s="18"/>
      <c r="H67" s="18"/>
      <c r="I67" s="18"/>
      <c r="J67" s="19"/>
    </row>
    <row r="68" spans="1:11" ht="63.75">
      <c r="A68" s="13" t="s">
        <v>12</v>
      </c>
      <c r="B68" s="14" t="s">
        <v>67</v>
      </c>
      <c r="C68" s="17">
        <v>1125</v>
      </c>
      <c r="D68" s="17"/>
      <c r="E68" s="16"/>
      <c r="F68" s="17"/>
      <c r="G68" s="18"/>
      <c r="H68" s="18"/>
      <c r="I68" s="18"/>
      <c r="J68" s="19"/>
    </row>
    <row r="69" spans="1:11" ht="63.75">
      <c r="A69" s="13" t="s">
        <v>14</v>
      </c>
      <c r="B69" s="14" t="s">
        <v>68</v>
      </c>
      <c r="C69" s="15">
        <v>65000</v>
      </c>
      <c r="D69" s="15"/>
      <c r="E69" s="16"/>
      <c r="F69" s="17"/>
      <c r="G69" s="18"/>
      <c r="H69" s="18"/>
      <c r="I69" s="18"/>
      <c r="J69" s="19"/>
    </row>
    <row r="70" spans="1:11" ht="63.75">
      <c r="A70" s="13" t="s">
        <v>16</v>
      </c>
      <c r="B70" s="14" t="s">
        <v>69</v>
      </c>
      <c r="C70" s="17">
        <v>200</v>
      </c>
      <c r="D70" s="17"/>
      <c r="E70" s="16"/>
      <c r="F70" s="17"/>
      <c r="G70" s="18"/>
      <c r="H70" s="18"/>
      <c r="I70" s="18"/>
      <c r="J70" s="19"/>
    </row>
    <row r="71" spans="1:11" ht="63.75">
      <c r="A71" s="13" t="s">
        <v>52</v>
      </c>
      <c r="B71" s="14" t="s">
        <v>70</v>
      </c>
      <c r="C71" s="17">
        <v>225</v>
      </c>
      <c r="D71" s="17"/>
      <c r="E71" s="16"/>
      <c r="F71" s="17"/>
      <c r="G71" s="18"/>
      <c r="H71" s="18"/>
      <c r="I71" s="18"/>
      <c r="J71" s="19"/>
    </row>
    <row r="72" spans="1:11" ht="63.75">
      <c r="A72" s="13" t="s">
        <v>54</v>
      </c>
      <c r="B72" s="14" t="s">
        <v>71</v>
      </c>
      <c r="C72" s="17">
        <v>750</v>
      </c>
      <c r="D72" s="17"/>
      <c r="E72" s="16"/>
      <c r="F72" s="17"/>
      <c r="G72" s="18"/>
      <c r="H72" s="18"/>
      <c r="I72" s="18"/>
      <c r="J72" s="19"/>
    </row>
    <row r="73" spans="1:11" ht="63.75">
      <c r="A73" s="13" t="s">
        <v>56</v>
      </c>
      <c r="B73" s="14" t="s">
        <v>72</v>
      </c>
      <c r="C73" s="15">
        <v>4000</v>
      </c>
      <c r="D73" s="15"/>
      <c r="E73" s="16"/>
      <c r="F73" s="17"/>
      <c r="G73" s="18"/>
      <c r="H73" s="18"/>
      <c r="I73" s="18"/>
      <c r="J73" s="19"/>
    </row>
    <row r="74" spans="1:11" ht="63.75">
      <c r="A74" s="13" t="s">
        <v>58</v>
      </c>
      <c r="B74" s="14" t="s">
        <v>73</v>
      </c>
      <c r="C74" s="15">
        <v>3000</v>
      </c>
      <c r="D74" s="15"/>
      <c r="E74" s="16"/>
      <c r="F74" s="17"/>
      <c r="G74" s="18"/>
      <c r="H74" s="18"/>
      <c r="I74" s="18"/>
      <c r="J74" s="19"/>
    </row>
    <row r="75" spans="1:11" ht="63.75">
      <c r="A75" s="13" t="s">
        <v>60</v>
      </c>
      <c r="B75" s="14" t="s">
        <v>74</v>
      </c>
      <c r="C75" s="15">
        <v>13500</v>
      </c>
      <c r="D75" s="15"/>
      <c r="E75" s="16"/>
      <c r="F75" s="17"/>
      <c r="G75" s="18"/>
      <c r="H75" s="18"/>
      <c r="I75" s="18"/>
      <c r="J75" s="19"/>
    </row>
    <row r="76" spans="1:11" ht="63.75">
      <c r="A76" s="13" t="s">
        <v>75</v>
      </c>
      <c r="B76" s="14" t="s">
        <v>76</v>
      </c>
      <c r="C76" s="15">
        <v>9000</v>
      </c>
      <c r="D76" s="15"/>
      <c r="E76" s="16"/>
      <c r="F76" s="17"/>
      <c r="G76" s="18"/>
      <c r="H76" s="18"/>
      <c r="I76" s="18"/>
      <c r="J76" s="19"/>
    </row>
    <row r="77" spans="1:11" ht="63.75">
      <c r="A77" s="13" t="s">
        <v>77</v>
      </c>
      <c r="B77" s="14" t="s">
        <v>78</v>
      </c>
      <c r="C77" s="15">
        <v>9125</v>
      </c>
      <c r="D77" s="15"/>
      <c r="E77" s="16"/>
      <c r="F77" s="17"/>
      <c r="G77" s="18"/>
      <c r="H77" s="18"/>
      <c r="I77" s="18"/>
      <c r="J77" s="19"/>
    </row>
    <row r="78" spans="1:11" ht="63.75">
      <c r="A78" s="13" t="s">
        <v>79</v>
      </c>
      <c r="B78" s="14" t="s">
        <v>80</v>
      </c>
      <c r="C78" s="15">
        <v>8500</v>
      </c>
      <c r="D78" s="15"/>
      <c r="E78" s="16"/>
      <c r="F78" s="17"/>
      <c r="G78" s="18"/>
      <c r="H78" s="18"/>
      <c r="I78" s="18"/>
      <c r="J78" s="19"/>
    </row>
    <row r="79" spans="1:11" ht="76.5">
      <c r="A79" s="13" t="s">
        <v>81</v>
      </c>
      <c r="B79" s="14" t="s">
        <v>82</v>
      </c>
      <c r="C79" s="15">
        <v>1500</v>
      </c>
      <c r="D79" s="15"/>
      <c r="E79" s="16"/>
      <c r="F79" s="17"/>
      <c r="G79" s="18"/>
      <c r="H79" s="18"/>
      <c r="I79" s="18"/>
      <c r="J79" s="19"/>
    </row>
    <row r="80" spans="1:11">
      <c r="A80" s="1"/>
      <c r="B80" s="1"/>
      <c r="C80" s="1"/>
      <c r="D80" s="1"/>
      <c r="E80" s="3"/>
      <c r="F80" s="1"/>
      <c r="G80" s="29" t="s">
        <v>18</v>
      </c>
      <c r="H80" s="12"/>
      <c r="I80" s="12"/>
      <c r="J80" s="102"/>
      <c r="K80" s="1"/>
    </row>
    <row r="81" spans="1:11">
      <c r="A81" s="21"/>
      <c r="B81" s="21"/>
      <c r="C81" s="21"/>
      <c r="D81" s="21"/>
      <c r="E81" s="20"/>
      <c r="F81" s="21"/>
      <c r="G81" s="20"/>
      <c r="H81" s="20"/>
      <c r="I81" s="20"/>
      <c r="J81" s="20"/>
      <c r="K81" s="21"/>
    </row>
    <row r="82" spans="1:11">
      <c r="A82" s="21"/>
      <c r="B82" s="21"/>
      <c r="C82" s="21"/>
      <c r="D82" s="21"/>
      <c r="E82" s="20"/>
      <c r="F82" s="21"/>
      <c r="G82" s="20"/>
      <c r="H82" s="20"/>
      <c r="I82" s="30"/>
      <c r="J82" s="30"/>
      <c r="K82" s="31"/>
    </row>
    <row r="85" spans="1:11">
      <c r="A85" s="1"/>
      <c r="B85" s="2" t="s">
        <v>83</v>
      </c>
      <c r="C85" s="1"/>
      <c r="D85" s="1"/>
      <c r="E85" s="3"/>
      <c r="F85" s="1"/>
      <c r="G85" s="3"/>
      <c r="H85" s="3"/>
      <c r="I85" s="3"/>
      <c r="J85" s="3"/>
      <c r="K85" s="1"/>
    </row>
    <row r="86" spans="1:11" ht="36">
      <c r="A86" s="109" t="s">
        <v>1</v>
      </c>
      <c r="B86" s="110" t="s">
        <v>2</v>
      </c>
      <c r="C86" s="116" t="s">
        <v>3</v>
      </c>
      <c r="D86" s="116" t="s">
        <v>4</v>
      </c>
      <c r="E86" s="117" t="s">
        <v>5</v>
      </c>
      <c r="F86" s="116" t="s">
        <v>6</v>
      </c>
      <c r="G86" s="117" t="s">
        <v>7</v>
      </c>
      <c r="H86" s="117" t="s">
        <v>20</v>
      </c>
      <c r="I86" s="117" t="s">
        <v>9</v>
      </c>
      <c r="J86" s="112" t="s">
        <v>176</v>
      </c>
    </row>
    <row r="87" spans="1:11" ht="102">
      <c r="A87" s="13" t="s">
        <v>10</v>
      </c>
      <c r="B87" s="14" t="s">
        <v>84</v>
      </c>
      <c r="C87" s="15">
        <v>1000</v>
      </c>
      <c r="D87" s="15"/>
      <c r="E87" s="16"/>
      <c r="F87" s="17"/>
      <c r="G87" s="18"/>
      <c r="H87" s="18"/>
      <c r="I87" s="18"/>
      <c r="J87" s="19"/>
    </row>
    <row r="88" spans="1:11" ht="99.75" customHeight="1">
      <c r="A88" s="13" t="s">
        <v>12</v>
      </c>
      <c r="B88" s="14" t="s">
        <v>85</v>
      </c>
      <c r="C88" s="15">
        <v>1200</v>
      </c>
      <c r="D88" s="15"/>
      <c r="E88" s="16"/>
      <c r="F88" s="17"/>
      <c r="G88" s="18"/>
      <c r="H88" s="18"/>
      <c r="I88" s="18"/>
      <c r="J88" s="14"/>
    </row>
    <row r="89" spans="1:11" ht="102" customHeight="1">
      <c r="A89" s="13" t="s">
        <v>14</v>
      </c>
      <c r="B89" s="14" t="s">
        <v>86</v>
      </c>
      <c r="C89" s="15">
        <v>1200</v>
      </c>
      <c r="D89" s="15"/>
      <c r="E89" s="16"/>
      <c r="F89" s="17"/>
      <c r="G89" s="18"/>
      <c r="H89" s="18"/>
      <c r="I89" s="18"/>
      <c r="J89" s="19"/>
    </row>
    <row r="90" spans="1:11" ht="100.5" customHeight="1">
      <c r="A90" s="13" t="s">
        <v>16</v>
      </c>
      <c r="B90" s="14" t="s">
        <v>87</v>
      </c>
      <c r="C90" s="15">
        <v>100</v>
      </c>
      <c r="D90" s="15"/>
      <c r="E90" s="16"/>
      <c r="F90" s="17"/>
      <c r="G90" s="18"/>
      <c r="H90" s="18"/>
      <c r="I90" s="18"/>
      <c r="J90" s="19"/>
    </row>
    <row r="91" spans="1:11" ht="96.75" customHeight="1">
      <c r="A91" s="13" t="s">
        <v>52</v>
      </c>
      <c r="B91" s="14" t="s">
        <v>88</v>
      </c>
      <c r="C91" s="15">
        <v>1600</v>
      </c>
      <c r="D91" s="15"/>
      <c r="E91" s="16"/>
      <c r="F91" s="17"/>
      <c r="G91" s="18"/>
      <c r="H91" s="18"/>
      <c r="I91" s="18"/>
      <c r="J91" s="19"/>
    </row>
    <row r="92" spans="1:11" ht="108" customHeight="1">
      <c r="A92" s="13" t="s">
        <v>54</v>
      </c>
      <c r="B92" s="5" t="s">
        <v>89</v>
      </c>
      <c r="C92" s="15">
        <v>4400</v>
      </c>
      <c r="D92" s="15"/>
      <c r="E92" s="16"/>
      <c r="F92" s="17"/>
      <c r="G92" s="18"/>
      <c r="H92" s="18"/>
      <c r="I92" s="18"/>
      <c r="J92" s="19"/>
    </row>
    <row r="93" spans="1:11" ht="114.75" customHeight="1">
      <c r="A93" s="13" t="s">
        <v>56</v>
      </c>
      <c r="B93" s="5" t="s">
        <v>90</v>
      </c>
      <c r="C93" s="15">
        <v>3700</v>
      </c>
      <c r="D93" s="15"/>
      <c r="E93" s="16"/>
      <c r="F93" s="17"/>
      <c r="G93" s="18"/>
      <c r="H93" s="18"/>
      <c r="I93" s="18"/>
      <c r="J93" s="19"/>
    </row>
    <row r="94" spans="1:11" ht="102">
      <c r="A94" s="13" t="s">
        <v>58</v>
      </c>
      <c r="B94" s="5" t="s">
        <v>91</v>
      </c>
      <c r="C94" s="15">
        <v>700</v>
      </c>
      <c r="D94" s="15"/>
      <c r="E94" s="16"/>
      <c r="F94" s="17"/>
      <c r="G94" s="18"/>
      <c r="H94" s="18"/>
      <c r="I94" s="18"/>
      <c r="J94" s="19"/>
    </row>
    <row r="95" spans="1:11" ht="102">
      <c r="A95" s="13" t="s">
        <v>60</v>
      </c>
      <c r="B95" s="5" t="s">
        <v>92</v>
      </c>
      <c r="C95" s="15">
        <v>800</v>
      </c>
      <c r="D95" s="15"/>
      <c r="E95" s="16"/>
      <c r="F95" s="17"/>
      <c r="G95" s="18"/>
      <c r="H95" s="18"/>
      <c r="I95" s="18"/>
      <c r="J95" s="19"/>
    </row>
    <row r="96" spans="1:11" ht="102">
      <c r="A96" s="13" t="s">
        <v>75</v>
      </c>
      <c r="B96" s="5" t="s">
        <v>93</v>
      </c>
      <c r="C96" s="15">
        <v>1100</v>
      </c>
      <c r="D96" s="15"/>
      <c r="E96" s="16"/>
      <c r="F96" s="17"/>
      <c r="G96" s="18"/>
      <c r="H96" s="18"/>
      <c r="I96" s="18"/>
      <c r="J96" s="19"/>
    </row>
    <row r="97" spans="1:11" ht="89.25">
      <c r="A97" s="13" t="s">
        <v>77</v>
      </c>
      <c r="B97" s="5" t="s">
        <v>94</v>
      </c>
      <c r="C97" s="15">
        <v>1000</v>
      </c>
      <c r="D97" s="15"/>
      <c r="E97" s="16"/>
      <c r="F97" s="17"/>
      <c r="G97" s="18"/>
      <c r="H97" s="18"/>
      <c r="I97" s="18"/>
      <c r="J97" s="19"/>
    </row>
    <row r="98" spans="1:11" ht="98.25" customHeight="1">
      <c r="A98" s="13" t="s">
        <v>79</v>
      </c>
      <c r="B98" s="5" t="s">
        <v>95</v>
      </c>
      <c r="C98" s="15">
        <v>1500</v>
      </c>
      <c r="D98" s="15"/>
      <c r="E98" s="16"/>
      <c r="F98" s="17"/>
      <c r="G98" s="18"/>
      <c r="H98" s="18"/>
      <c r="I98" s="18"/>
      <c r="J98" s="19"/>
    </row>
    <row r="99" spans="1:11" ht="127.5" customHeight="1">
      <c r="A99" s="13" t="s">
        <v>81</v>
      </c>
      <c r="B99" s="5" t="s">
        <v>96</v>
      </c>
      <c r="C99" s="15">
        <v>1000</v>
      </c>
      <c r="D99" s="15"/>
      <c r="E99" s="16"/>
      <c r="F99" s="17"/>
      <c r="G99" s="18"/>
      <c r="H99" s="18"/>
      <c r="I99" s="18"/>
      <c r="J99" s="19"/>
    </row>
    <row r="100" spans="1:11" ht="178.5">
      <c r="A100" s="13" t="s">
        <v>97</v>
      </c>
      <c r="B100" s="5" t="s">
        <v>98</v>
      </c>
      <c r="C100" s="15">
        <v>1500</v>
      </c>
      <c r="D100" s="15"/>
      <c r="E100" s="16"/>
      <c r="F100" s="17"/>
      <c r="G100" s="18"/>
      <c r="H100" s="18"/>
      <c r="I100" s="18"/>
      <c r="J100" s="19"/>
    </row>
    <row r="101" spans="1:11" ht="178.5">
      <c r="A101" s="13" t="s">
        <v>99</v>
      </c>
      <c r="B101" s="5" t="s">
        <v>100</v>
      </c>
      <c r="C101" s="15">
        <v>1000</v>
      </c>
      <c r="D101" s="15"/>
      <c r="E101" s="16"/>
      <c r="F101" s="17"/>
      <c r="G101" s="18"/>
      <c r="H101" s="18"/>
      <c r="I101" s="18"/>
      <c r="J101" s="19"/>
    </row>
    <row r="102" spans="1:11" ht="21" customHeight="1">
      <c r="A102" s="13" t="s">
        <v>101</v>
      </c>
      <c r="B102" s="14" t="s">
        <v>102</v>
      </c>
      <c r="C102" s="15">
        <v>1000</v>
      </c>
      <c r="D102" s="15"/>
      <c r="E102" s="16"/>
      <c r="F102" s="17"/>
      <c r="G102" s="18"/>
      <c r="H102" s="18"/>
      <c r="I102" s="18"/>
      <c r="J102" s="19"/>
    </row>
    <row r="103" spans="1:11">
      <c r="A103" s="1"/>
      <c r="B103" s="1"/>
      <c r="C103" s="1"/>
      <c r="D103" s="1"/>
      <c r="E103" s="3"/>
      <c r="F103" s="1"/>
      <c r="G103" s="29" t="s">
        <v>18</v>
      </c>
      <c r="H103" s="58"/>
      <c r="I103" s="59"/>
      <c r="J103" s="38"/>
      <c r="K103" s="1"/>
    </row>
    <row r="104" spans="1:11">
      <c r="A104" s="21"/>
      <c r="B104" s="21"/>
      <c r="C104" s="21"/>
      <c r="D104" s="21"/>
      <c r="E104" s="20"/>
      <c r="F104" s="21"/>
      <c r="G104" s="20"/>
      <c r="H104" s="20"/>
      <c r="I104" s="20"/>
      <c r="J104" s="20"/>
      <c r="K104" s="21"/>
    </row>
    <row r="105" spans="1:11">
      <c r="A105" s="21"/>
      <c r="B105" s="21"/>
      <c r="C105" s="21"/>
      <c r="D105" s="21"/>
      <c r="E105" s="20"/>
      <c r="F105" s="21"/>
      <c r="G105" s="20"/>
      <c r="H105" s="20"/>
      <c r="I105" s="30"/>
      <c r="J105" s="30"/>
      <c r="K105" s="31"/>
    </row>
    <row r="106" spans="1:11">
      <c r="A106" s="1"/>
      <c r="B106" s="1"/>
      <c r="C106" s="1"/>
      <c r="D106" s="1"/>
      <c r="E106" s="3"/>
      <c r="F106" s="1"/>
      <c r="G106" s="3"/>
      <c r="H106" s="3"/>
      <c r="I106" s="3"/>
      <c r="J106" s="3"/>
      <c r="K106" s="1"/>
    </row>
    <row r="109" spans="1:11">
      <c r="A109" s="1"/>
      <c r="B109" s="2" t="s">
        <v>103</v>
      </c>
      <c r="C109" s="1"/>
      <c r="D109" s="1"/>
      <c r="E109" s="3"/>
      <c r="F109" s="1"/>
      <c r="G109" s="3"/>
      <c r="H109" s="3"/>
      <c r="I109" s="3"/>
      <c r="J109" s="3"/>
      <c r="K109" s="1"/>
    </row>
    <row r="110" spans="1:11" ht="36">
      <c r="A110" s="109" t="s">
        <v>1</v>
      </c>
      <c r="B110" s="110" t="s">
        <v>2</v>
      </c>
      <c r="C110" s="110" t="s">
        <v>3</v>
      </c>
      <c r="D110" s="110" t="s">
        <v>4</v>
      </c>
      <c r="E110" s="111" t="s">
        <v>5</v>
      </c>
      <c r="F110" s="110" t="s">
        <v>6</v>
      </c>
      <c r="G110" s="111" t="s">
        <v>7</v>
      </c>
      <c r="H110" s="111" t="s">
        <v>20</v>
      </c>
      <c r="I110" s="111" t="s">
        <v>9</v>
      </c>
      <c r="J110" s="112" t="s">
        <v>176</v>
      </c>
    </row>
    <row r="111" spans="1:11" ht="25.5">
      <c r="A111" s="13" t="s">
        <v>10</v>
      </c>
      <c r="B111" s="14" t="s">
        <v>104</v>
      </c>
      <c r="C111" s="15">
        <v>19000</v>
      </c>
      <c r="D111" s="15"/>
      <c r="E111" s="16"/>
      <c r="F111" s="17"/>
      <c r="G111" s="18"/>
      <c r="H111" s="18"/>
      <c r="I111" s="18"/>
      <c r="J111" s="19"/>
    </row>
    <row r="112" spans="1:11" ht="25.5">
      <c r="A112" s="13" t="s">
        <v>12</v>
      </c>
      <c r="B112" s="14" t="s">
        <v>105</v>
      </c>
      <c r="C112" s="15">
        <v>20000</v>
      </c>
      <c r="D112" s="15"/>
      <c r="E112" s="16"/>
      <c r="F112" s="17"/>
      <c r="G112" s="18"/>
      <c r="H112" s="18"/>
      <c r="I112" s="18"/>
      <c r="J112" s="19"/>
    </row>
    <row r="113" spans="1:12" ht="25.5">
      <c r="A113" s="13" t="s">
        <v>14</v>
      </c>
      <c r="B113" s="14" t="s">
        <v>106</v>
      </c>
      <c r="C113" s="15">
        <v>2800</v>
      </c>
      <c r="D113" s="15"/>
      <c r="E113" s="16"/>
      <c r="F113" s="17"/>
      <c r="G113" s="18"/>
      <c r="H113" s="18"/>
      <c r="I113" s="18"/>
      <c r="J113" s="19"/>
    </row>
    <row r="114" spans="1:12" ht="51">
      <c r="A114" s="13" t="s">
        <v>16</v>
      </c>
      <c r="B114" s="14" t="s">
        <v>107</v>
      </c>
      <c r="C114" s="15">
        <v>3100</v>
      </c>
      <c r="D114" s="15"/>
      <c r="E114" s="16"/>
      <c r="F114" s="17"/>
      <c r="G114" s="18"/>
      <c r="H114" s="18"/>
      <c r="I114" s="18"/>
      <c r="J114" s="19"/>
    </row>
    <row r="115" spans="1:12" ht="38.25">
      <c r="A115" s="13" t="s">
        <v>52</v>
      </c>
      <c r="B115" s="14" t="s">
        <v>108</v>
      </c>
      <c r="C115" s="15">
        <v>5900</v>
      </c>
      <c r="D115" s="15"/>
      <c r="E115" s="16"/>
      <c r="F115" s="17"/>
      <c r="G115" s="18"/>
      <c r="H115" s="18"/>
      <c r="I115" s="18"/>
      <c r="J115" s="14"/>
    </row>
    <row r="116" spans="1:12" ht="38.25">
      <c r="A116" s="13" t="s">
        <v>54</v>
      </c>
      <c r="B116" s="14" t="s">
        <v>109</v>
      </c>
      <c r="C116" s="15">
        <v>350</v>
      </c>
      <c r="D116" s="15"/>
      <c r="E116" s="16"/>
      <c r="F116" s="17"/>
      <c r="G116" s="18"/>
      <c r="H116" s="18"/>
      <c r="I116" s="18"/>
      <c r="J116" s="14"/>
    </row>
    <row r="117" spans="1:12" ht="165">
      <c r="A117" s="13" t="s">
        <v>56</v>
      </c>
      <c r="B117" s="23" t="s">
        <v>110</v>
      </c>
      <c r="C117" s="15">
        <v>60</v>
      </c>
      <c r="D117" s="15"/>
      <c r="E117" s="16"/>
      <c r="F117" s="17"/>
      <c r="G117" s="18"/>
      <c r="H117" s="18"/>
      <c r="I117" s="18"/>
      <c r="J117" s="14"/>
    </row>
    <row r="118" spans="1:12" ht="165">
      <c r="A118" s="13" t="s">
        <v>58</v>
      </c>
      <c r="B118" s="23" t="s">
        <v>111</v>
      </c>
      <c r="C118" s="17">
        <v>100</v>
      </c>
      <c r="D118" s="17"/>
      <c r="E118" s="16"/>
      <c r="F118" s="17"/>
      <c r="G118" s="18"/>
      <c r="H118" s="18"/>
      <c r="I118" s="18"/>
      <c r="J118" s="19"/>
    </row>
    <row r="119" spans="1:12" ht="165">
      <c r="A119" s="13" t="s">
        <v>60</v>
      </c>
      <c r="B119" s="23" t="s">
        <v>112</v>
      </c>
      <c r="C119" s="15">
        <v>25</v>
      </c>
      <c r="D119" s="15"/>
      <c r="E119" s="16"/>
      <c r="F119" s="17"/>
      <c r="G119" s="18"/>
      <c r="H119" s="18"/>
      <c r="I119" s="18"/>
      <c r="J119" s="19"/>
    </row>
    <row r="120" spans="1:12">
      <c r="A120" s="1"/>
      <c r="B120" s="1"/>
      <c r="C120" s="1"/>
      <c r="D120" s="1"/>
      <c r="E120" s="3"/>
      <c r="F120" s="1"/>
      <c r="G120" s="29" t="s">
        <v>18</v>
      </c>
      <c r="H120" s="12"/>
      <c r="I120" s="12"/>
      <c r="J120" s="102"/>
      <c r="K120" s="1"/>
    </row>
    <row r="121" spans="1:12">
      <c r="A121" s="21"/>
      <c r="B121" s="21"/>
      <c r="C121" s="21"/>
      <c r="D121" s="21"/>
      <c r="E121" s="20"/>
      <c r="F121" s="21"/>
      <c r="G121" s="20"/>
      <c r="H121" s="20"/>
      <c r="I121" s="20"/>
      <c r="J121" s="20"/>
      <c r="K121" s="21"/>
    </row>
    <row r="122" spans="1:12">
      <c r="A122" s="1"/>
      <c r="B122" s="2" t="s">
        <v>113</v>
      </c>
      <c r="C122" s="1"/>
      <c r="D122" s="1"/>
      <c r="E122" s="3"/>
      <c r="F122" s="1"/>
      <c r="G122" s="3"/>
      <c r="H122" s="3"/>
      <c r="I122" s="3"/>
      <c r="J122" s="3"/>
      <c r="K122" s="1"/>
      <c r="L122" s="1"/>
    </row>
    <row r="123" spans="1:12" ht="60.75" customHeight="1">
      <c r="A123" s="109" t="s">
        <v>1</v>
      </c>
      <c r="B123" s="110" t="s">
        <v>2</v>
      </c>
      <c r="C123" s="110" t="s">
        <v>3</v>
      </c>
      <c r="D123" s="110" t="s">
        <v>4</v>
      </c>
      <c r="E123" s="111" t="s">
        <v>5</v>
      </c>
      <c r="F123" s="110" t="s">
        <v>6</v>
      </c>
      <c r="G123" s="111" t="s">
        <v>7</v>
      </c>
      <c r="H123" s="111" t="s">
        <v>20</v>
      </c>
      <c r="I123" s="111" t="s">
        <v>9</v>
      </c>
      <c r="J123" s="112" t="s">
        <v>176</v>
      </c>
      <c r="K123" s="1"/>
    </row>
    <row r="124" spans="1:12" ht="165">
      <c r="A124" s="13">
        <v>1</v>
      </c>
      <c r="B124" s="23" t="s">
        <v>114</v>
      </c>
      <c r="C124" s="15">
        <v>1200</v>
      </c>
      <c r="D124" s="15"/>
      <c r="E124" s="16"/>
      <c r="F124" s="17"/>
      <c r="G124" s="18"/>
      <c r="H124" s="18"/>
      <c r="I124" s="18"/>
      <c r="J124" s="19"/>
      <c r="K124" s="1"/>
    </row>
    <row r="125" spans="1:12">
      <c r="A125" s="1"/>
      <c r="B125" s="1"/>
      <c r="C125" s="1"/>
      <c r="D125" s="1"/>
      <c r="E125" s="3"/>
      <c r="F125" s="1"/>
      <c r="G125" s="29" t="s">
        <v>18</v>
      </c>
      <c r="H125" s="12"/>
      <c r="I125" s="12"/>
      <c r="J125" s="102"/>
      <c r="K125" s="1"/>
      <c r="L125" s="1"/>
    </row>
    <row r="128" spans="1:12">
      <c r="A128" s="1"/>
      <c r="B128" s="2" t="s">
        <v>115</v>
      </c>
      <c r="C128" s="1"/>
      <c r="D128" s="3"/>
      <c r="E128" s="1"/>
      <c r="F128" s="3"/>
      <c r="G128" s="3"/>
      <c r="H128" s="3"/>
      <c r="I128" s="1"/>
      <c r="J128" s="1"/>
    </row>
    <row r="129" spans="1:10" ht="60">
      <c r="A129" s="109" t="s">
        <v>1</v>
      </c>
      <c r="B129" s="110" t="s">
        <v>2</v>
      </c>
      <c r="C129" s="110" t="s">
        <v>3</v>
      </c>
      <c r="D129" s="111" t="s">
        <v>5</v>
      </c>
      <c r="E129" s="110" t="s">
        <v>6</v>
      </c>
      <c r="F129" s="111" t="s">
        <v>7</v>
      </c>
      <c r="G129" s="111" t="s">
        <v>20</v>
      </c>
      <c r="H129" s="111" t="s">
        <v>9</v>
      </c>
      <c r="I129" s="112" t="s">
        <v>177</v>
      </c>
      <c r="J129" s="104"/>
    </row>
    <row r="130" spans="1:10" ht="38.25">
      <c r="A130" s="13" t="s">
        <v>10</v>
      </c>
      <c r="B130" s="14" t="s">
        <v>116</v>
      </c>
      <c r="C130" s="17">
        <v>230</v>
      </c>
      <c r="D130" s="16"/>
      <c r="E130" s="17"/>
      <c r="F130" s="18"/>
      <c r="G130" s="18"/>
      <c r="H130" s="18"/>
      <c r="I130" s="19"/>
      <c r="J130" s="105"/>
    </row>
    <row r="131" spans="1:10" ht="38.25">
      <c r="A131" s="13" t="s">
        <v>12</v>
      </c>
      <c r="B131" s="14" t="s">
        <v>117</v>
      </c>
      <c r="C131" s="17">
        <v>280</v>
      </c>
      <c r="D131" s="16"/>
      <c r="E131" s="17"/>
      <c r="F131" s="18"/>
      <c r="G131" s="18"/>
      <c r="H131" s="18"/>
      <c r="I131" s="19"/>
      <c r="J131" s="105"/>
    </row>
    <row r="132" spans="1:10" ht="38.25">
      <c r="A132" s="13" t="s">
        <v>14</v>
      </c>
      <c r="B132" s="14" t="s">
        <v>118</v>
      </c>
      <c r="C132" s="17">
        <v>120</v>
      </c>
      <c r="D132" s="16"/>
      <c r="E132" s="17"/>
      <c r="F132" s="18"/>
      <c r="G132" s="18"/>
      <c r="H132" s="18"/>
      <c r="I132" s="19"/>
      <c r="J132" s="105"/>
    </row>
    <row r="133" spans="1:10" ht="38.25">
      <c r="A133" s="13" t="s">
        <v>16</v>
      </c>
      <c r="B133" s="14" t="s">
        <v>119</v>
      </c>
      <c r="C133" s="17">
        <v>45</v>
      </c>
      <c r="D133" s="16"/>
      <c r="E133" s="17"/>
      <c r="F133" s="18"/>
      <c r="G133" s="18"/>
      <c r="H133" s="18"/>
      <c r="I133" s="19"/>
      <c r="J133" s="105"/>
    </row>
    <row r="134" spans="1:10" ht="38.25">
      <c r="A134" s="13" t="s">
        <v>52</v>
      </c>
      <c r="B134" s="14" t="s">
        <v>120</v>
      </c>
      <c r="C134" s="17">
        <v>480</v>
      </c>
      <c r="D134" s="16"/>
      <c r="E134" s="17"/>
      <c r="F134" s="18"/>
      <c r="G134" s="18"/>
      <c r="H134" s="18"/>
      <c r="I134" s="19"/>
      <c r="J134" s="105"/>
    </row>
    <row r="135" spans="1:10" ht="38.25">
      <c r="A135" s="13" t="s">
        <v>54</v>
      </c>
      <c r="B135" s="14" t="s">
        <v>121</v>
      </c>
      <c r="C135" s="17">
        <v>280</v>
      </c>
      <c r="D135" s="16"/>
      <c r="E135" s="17"/>
      <c r="F135" s="18"/>
      <c r="G135" s="18"/>
      <c r="H135" s="18"/>
      <c r="I135" s="19"/>
      <c r="J135" s="105"/>
    </row>
    <row r="136" spans="1:10" ht="38.25">
      <c r="A136" s="13" t="s">
        <v>56</v>
      </c>
      <c r="B136" s="14" t="s">
        <v>122</v>
      </c>
      <c r="C136" s="17">
        <v>220</v>
      </c>
      <c r="D136" s="16"/>
      <c r="E136" s="17"/>
      <c r="F136" s="18"/>
      <c r="G136" s="18"/>
      <c r="H136" s="18"/>
      <c r="I136" s="19"/>
      <c r="J136" s="105"/>
    </row>
    <row r="137" spans="1:10" ht="38.25">
      <c r="A137" s="13" t="s">
        <v>58</v>
      </c>
      <c r="B137" s="14" t="s">
        <v>123</v>
      </c>
      <c r="C137" s="17">
        <v>30</v>
      </c>
      <c r="D137" s="16"/>
      <c r="E137" s="17"/>
      <c r="F137" s="18"/>
      <c r="G137" s="18"/>
      <c r="H137" s="18"/>
      <c r="I137" s="19"/>
      <c r="J137" s="105"/>
    </row>
    <row r="138" spans="1:10" ht="38.25">
      <c r="A138" s="13" t="s">
        <v>60</v>
      </c>
      <c r="B138" s="14" t="s">
        <v>124</v>
      </c>
      <c r="C138" s="17">
        <v>36</v>
      </c>
      <c r="D138" s="16"/>
      <c r="E138" s="17"/>
      <c r="F138" s="18"/>
      <c r="G138" s="18"/>
      <c r="H138" s="18"/>
      <c r="I138" s="19"/>
      <c r="J138" s="105"/>
    </row>
    <row r="139" spans="1:10" ht="38.25">
      <c r="A139" s="13" t="s">
        <v>75</v>
      </c>
      <c r="B139" s="14" t="s">
        <v>125</v>
      </c>
      <c r="C139" s="17">
        <v>40</v>
      </c>
      <c r="D139" s="16"/>
      <c r="E139" s="17"/>
      <c r="F139" s="18"/>
      <c r="G139" s="18"/>
      <c r="H139" s="18"/>
      <c r="I139" s="19"/>
      <c r="J139" s="105"/>
    </row>
    <row r="140" spans="1:10" ht="38.25">
      <c r="A140" s="13" t="s">
        <v>77</v>
      </c>
      <c r="B140" s="14" t="s">
        <v>126</v>
      </c>
      <c r="C140" s="17">
        <v>180</v>
      </c>
      <c r="D140" s="16"/>
      <c r="E140" s="17"/>
      <c r="F140" s="18"/>
      <c r="G140" s="18"/>
      <c r="H140" s="18"/>
      <c r="I140" s="19"/>
      <c r="J140" s="105"/>
    </row>
    <row r="141" spans="1:10" ht="38.25">
      <c r="A141" s="13" t="s">
        <v>79</v>
      </c>
      <c r="B141" s="14" t="s">
        <v>127</v>
      </c>
      <c r="C141" s="17">
        <v>280</v>
      </c>
      <c r="D141" s="16"/>
      <c r="E141" s="17"/>
      <c r="F141" s="18"/>
      <c r="G141" s="18"/>
      <c r="H141" s="18"/>
      <c r="I141" s="19"/>
      <c r="J141" s="105"/>
    </row>
    <row r="142" spans="1:10" ht="38.25">
      <c r="A142" s="13" t="s">
        <v>81</v>
      </c>
      <c r="B142" s="14" t="s">
        <v>128</v>
      </c>
      <c r="C142" s="17">
        <v>150</v>
      </c>
      <c r="D142" s="16"/>
      <c r="E142" s="17"/>
      <c r="F142" s="18"/>
      <c r="G142" s="18"/>
      <c r="H142" s="18"/>
      <c r="I142" s="19"/>
      <c r="J142" s="105"/>
    </row>
    <row r="143" spans="1:10" ht="38.25">
      <c r="A143" s="13" t="s">
        <v>97</v>
      </c>
      <c r="B143" s="14" t="s">
        <v>129</v>
      </c>
      <c r="C143" s="17">
        <v>80</v>
      </c>
      <c r="D143" s="16"/>
      <c r="E143" s="17"/>
      <c r="F143" s="18"/>
      <c r="G143" s="18"/>
      <c r="H143" s="18"/>
      <c r="I143" s="19"/>
      <c r="J143" s="105"/>
    </row>
    <row r="144" spans="1:10" ht="38.25">
      <c r="A144" s="13" t="s">
        <v>99</v>
      </c>
      <c r="B144" s="14" t="s">
        <v>130</v>
      </c>
      <c r="C144" s="17">
        <v>35</v>
      </c>
      <c r="D144" s="16"/>
      <c r="E144" s="17"/>
      <c r="F144" s="18"/>
      <c r="G144" s="18"/>
      <c r="H144" s="18"/>
      <c r="I144" s="19"/>
      <c r="J144" s="105"/>
    </row>
    <row r="145" spans="1:11" ht="38.25">
      <c r="A145" s="13" t="s">
        <v>101</v>
      </c>
      <c r="B145" s="14" t="s">
        <v>131</v>
      </c>
      <c r="C145" s="17">
        <v>15</v>
      </c>
      <c r="D145" s="16"/>
      <c r="E145" s="17"/>
      <c r="F145" s="18"/>
      <c r="G145" s="18"/>
      <c r="H145" s="18"/>
      <c r="I145" s="19"/>
      <c r="J145" s="105"/>
    </row>
    <row r="146" spans="1:11">
      <c r="A146" s="1"/>
      <c r="B146" s="1"/>
      <c r="C146" s="1"/>
      <c r="D146" s="3"/>
      <c r="E146" s="1"/>
      <c r="F146" s="29" t="s">
        <v>18</v>
      </c>
      <c r="G146" s="12"/>
      <c r="H146" s="12"/>
      <c r="I146" s="1"/>
      <c r="J146" s="1"/>
    </row>
    <row r="147" spans="1:11">
      <c r="A147" s="21"/>
      <c r="B147" s="21"/>
      <c r="C147" s="21"/>
      <c r="D147" s="20"/>
      <c r="E147" s="21"/>
      <c r="F147" s="20"/>
      <c r="G147" s="20"/>
      <c r="H147" s="20"/>
      <c r="I147" s="21"/>
      <c r="J147" s="21"/>
    </row>
    <row r="148" spans="1:11">
      <c r="A148" s="21"/>
      <c r="B148" s="21"/>
      <c r="C148" s="21"/>
      <c r="D148" s="20"/>
      <c r="E148" s="21"/>
      <c r="F148" s="20"/>
      <c r="G148" s="20"/>
      <c r="H148" s="30"/>
      <c r="I148" s="31"/>
      <c r="J148" s="31"/>
    </row>
    <row r="149" spans="1:11">
      <c r="A149" s="60"/>
      <c r="B149" s="60" t="s">
        <v>132</v>
      </c>
      <c r="C149" s="60"/>
      <c r="D149" s="60"/>
      <c r="E149" s="61"/>
      <c r="F149" s="60"/>
      <c r="G149" s="61"/>
      <c r="H149" s="61"/>
      <c r="I149" s="61"/>
      <c r="J149" s="61"/>
      <c r="K149" s="60"/>
    </row>
    <row r="150" spans="1:11" ht="36">
      <c r="A150" s="118" t="s">
        <v>1</v>
      </c>
      <c r="B150" s="119" t="s">
        <v>2</v>
      </c>
      <c r="C150" s="119" t="s">
        <v>3</v>
      </c>
      <c r="D150" s="119" t="s">
        <v>4</v>
      </c>
      <c r="E150" s="120" t="s">
        <v>5</v>
      </c>
      <c r="F150" s="119" t="s">
        <v>6</v>
      </c>
      <c r="G150" s="120" t="s">
        <v>7</v>
      </c>
      <c r="H150" s="120" t="s">
        <v>20</v>
      </c>
      <c r="I150" s="120" t="s">
        <v>9</v>
      </c>
      <c r="J150" s="112" t="s">
        <v>176</v>
      </c>
    </row>
    <row r="151" spans="1:11" ht="75">
      <c r="A151" s="62" t="s">
        <v>10</v>
      </c>
      <c r="B151" s="63" t="s">
        <v>133</v>
      </c>
      <c r="C151" s="64">
        <v>40</v>
      </c>
      <c r="D151" s="64"/>
      <c r="E151" s="65"/>
      <c r="F151" s="64"/>
      <c r="G151" s="66"/>
      <c r="H151" s="66"/>
      <c r="I151" s="66"/>
      <c r="J151" s="66"/>
    </row>
    <row r="152" spans="1:11" ht="61.5">
      <c r="A152" s="62" t="s">
        <v>12</v>
      </c>
      <c r="B152" s="63" t="s">
        <v>134</v>
      </c>
      <c r="C152" s="64">
        <v>40</v>
      </c>
      <c r="D152" s="64"/>
      <c r="E152" s="65"/>
      <c r="F152" s="64"/>
      <c r="G152" s="66"/>
      <c r="H152" s="66"/>
      <c r="I152" s="66"/>
      <c r="J152" s="66"/>
    </row>
    <row r="153" spans="1:11" ht="75">
      <c r="A153" s="62" t="s">
        <v>14</v>
      </c>
      <c r="B153" s="63" t="s">
        <v>135</v>
      </c>
      <c r="C153" s="67">
        <v>40</v>
      </c>
      <c r="D153" s="67"/>
      <c r="E153" s="65"/>
      <c r="F153" s="64"/>
      <c r="G153" s="66"/>
      <c r="H153" s="66"/>
      <c r="I153" s="68"/>
      <c r="J153" s="69"/>
    </row>
    <row r="154" spans="1:11">
      <c r="A154" s="60"/>
      <c r="B154" s="60"/>
      <c r="C154" s="60"/>
      <c r="D154" s="60"/>
      <c r="E154" s="61"/>
      <c r="F154" s="60"/>
      <c r="G154" s="70" t="s">
        <v>18</v>
      </c>
      <c r="H154" s="71"/>
      <c r="I154" s="71"/>
      <c r="J154" s="106"/>
      <c r="K154" s="60"/>
    </row>
    <row r="155" spans="1:11">
      <c r="A155" s="21"/>
      <c r="B155" s="21"/>
      <c r="C155" s="21"/>
      <c r="D155" s="21"/>
      <c r="E155" s="20"/>
      <c r="F155" s="21"/>
      <c r="G155" s="20"/>
      <c r="H155" s="20"/>
      <c r="I155" s="20"/>
      <c r="J155" s="20"/>
      <c r="K155" s="21"/>
    </row>
    <row r="158" spans="1:11">
      <c r="A158" s="1"/>
      <c r="B158" s="72" t="s">
        <v>136</v>
      </c>
      <c r="C158" s="1"/>
      <c r="D158" s="1"/>
      <c r="E158" s="3"/>
      <c r="F158" s="1"/>
      <c r="G158" s="3"/>
      <c r="H158" s="3"/>
      <c r="I158" s="3"/>
      <c r="J158" s="3"/>
      <c r="K158" s="1"/>
    </row>
    <row r="159" spans="1:11" ht="36">
      <c r="A159" s="109" t="s">
        <v>1</v>
      </c>
      <c r="B159" s="110" t="s">
        <v>2</v>
      </c>
      <c r="C159" s="110" t="s">
        <v>3</v>
      </c>
      <c r="D159" s="110" t="s">
        <v>4</v>
      </c>
      <c r="E159" s="111" t="s">
        <v>5</v>
      </c>
      <c r="F159" s="110" t="s">
        <v>6</v>
      </c>
      <c r="G159" s="111" t="s">
        <v>7</v>
      </c>
      <c r="H159" s="111" t="s">
        <v>20</v>
      </c>
      <c r="I159" s="111" t="s">
        <v>9</v>
      </c>
      <c r="J159" s="112" t="s">
        <v>176</v>
      </c>
    </row>
    <row r="160" spans="1:11" ht="38.25">
      <c r="A160" s="13" t="s">
        <v>10</v>
      </c>
      <c r="B160" s="14" t="s">
        <v>137</v>
      </c>
      <c r="C160" s="17">
        <v>120</v>
      </c>
      <c r="D160" s="17"/>
      <c r="E160" s="16"/>
      <c r="F160" s="17"/>
      <c r="G160" s="18"/>
      <c r="H160" s="18"/>
      <c r="I160" s="18"/>
      <c r="J160" s="19"/>
    </row>
    <row r="161" spans="1:11" ht="38.25">
      <c r="A161" s="13" t="s">
        <v>12</v>
      </c>
      <c r="B161" s="14" t="s">
        <v>138</v>
      </c>
      <c r="C161" s="17">
        <v>20</v>
      </c>
      <c r="D161" s="17"/>
      <c r="E161" s="16"/>
      <c r="F161" s="17"/>
      <c r="G161" s="18"/>
      <c r="H161" s="18"/>
      <c r="I161" s="18"/>
      <c r="J161" s="19"/>
    </row>
    <row r="162" spans="1:11" ht="38.25">
      <c r="A162" s="13" t="s">
        <v>14</v>
      </c>
      <c r="B162" s="14" t="s">
        <v>139</v>
      </c>
      <c r="C162" s="17">
        <v>50</v>
      </c>
      <c r="D162" s="17"/>
      <c r="E162" s="16"/>
      <c r="F162" s="17"/>
      <c r="G162" s="18"/>
      <c r="H162" s="18"/>
      <c r="I162" s="18"/>
      <c r="J162" s="19"/>
    </row>
    <row r="163" spans="1:11" ht="38.25">
      <c r="A163" s="13" t="s">
        <v>16</v>
      </c>
      <c r="B163" s="14" t="s">
        <v>140</v>
      </c>
      <c r="C163" s="17">
        <v>75</v>
      </c>
      <c r="D163" s="17"/>
      <c r="E163" s="16"/>
      <c r="F163" s="17"/>
      <c r="G163" s="18"/>
      <c r="H163" s="18"/>
      <c r="I163" s="18"/>
      <c r="J163" s="19"/>
    </row>
    <row r="164" spans="1:11">
      <c r="A164" s="1"/>
      <c r="B164" s="1"/>
      <c r="C164" s="1"/>
      <c r="D164" s="1"/>
      <c r="E164" s="3"/>
      <c r="F164" s="1"/>
      <c r="G164" s="29" t="s">
        <v>18</v>
      </c>
      <c r="H164" s="12"/>
      <c r="I164" s="12"/>
      <c r="J164" s="102"/>
      <c r="K164" s="1"/>
    </row>
    <row r="167" spans="1:11">
      <c r="A167" s="1"/>
      <c r="B167" s="2" t="s">
        <v>141</v>
      </c>
      <c r="C167" s="1"/>
      <c r="D167" s="1"/>
      <c r="E167" s="3"/>
      <c r="F167" s="1"/>
      <c r="G167" s="3"/>
      <c r="H167" s="3"/>
      <c r="I167" s="3"/>
      <c r="J167" s="3"/>
      <c r="K167" s="1"/>
    </row>
    <row r="168" spans="1:11" ht="36">
      <c r="A168" s="109" t="s">
        <v>1</v>
      </c>
      <c r="B168" s="110" t="s">
        <v>2</v>
      </c>
      <c r="C168" s="110" t="s">
        <v>3</v>
      </c>
      <c r="D168" s="110" t="s">
        <v>4</v>
      </c>
      <c r="E168" s="111" t="s">
        <v>5</v>
      </c>
      <c r="F168" s="110" t="s">
        <v>6</v>
      </c>
      <c r="G168" s="111" t="s">
        <v>7</v>
      </c>
      <c r="H168" s="111" t="s">
        <v>142</v>
      </c>
      <c r="I168" s="111" t="s">
        <v>9</v>
      </c>
      <c r="J168" s="112" t="s">
        <v>176</v>
      </c>
    </row>
    <row r="169" spans="1:11" ht="60">
      <c r="A169" s="73" t="s">
        <v>10</v>
      </c>
      <c r="B169" s="74" t="s">
        <v>143</v>
      </c>
      <c r="C169" s="75">
        <v>120</v>
      </c>
      <c r="D169" s="75"/>
      <c r="E169" s="76"/>
      <c r="F169" s="75"/>
      <c r="G169" s="76"/>
      <c r="H169" s="76"/>
      <c r="I169" s="76"/>
      <c r="J169" s="77"/>
    </row>
    <row r="170" spans="1:11" ht="60">
      <c r="A170" s="73" t="s">
        <v>12</v>
      </c>
      <c r="B170" s="78" t="s">
        <v>144</v>
      </c>
      <c r="C170" s="75">
        <v>90</v>
      </c>
      <c r="D170" s="75"/>
      <c r="E170" s="76"/>
      <c r="F170" s="75"/>
      <c r="G170" s="76"/>
      <c r="H170" s="76"/>
      <c r="I170" s="76"/>
      <c r="J170" s="77"/>
    </row>
    <row r="171" spans="1:11" ht="76.5">
      <c r="A171" s="73" t="s">
        <v>14</v>
      </c>
      <c r="B171" s="78" t="s">
        <v>145</v>
      </c>
      <c r="C171" s="75">
        <v>50</v>
      </c>
      <c r="D171" s="75"/>
      <c r="E171" s="76"/>
      <c r="F171" s="75"/>
      <c r="G171" s="76"/>
      <c r="H171" s="76"/>
      <c r="I171" s="76"/>
      <c r="J171" s="77"/>
    </row>
    <row r="172" spans="1:11" ht="51">
      <c r="A172" s="73" t="s">
        <v>16</v>
      </c>
      <c r="B172" s="78" t="s">
        <v>146</v>
      </c>
      <c r="C172" s="75">
        <v>50</v>
      </c>
      <c r="D172" s="75"/>
      <c r="E172" s="76"/>
      <c r="F172" s="75"/>
      <c r="G172" s="76"/>
      <c r="H172" s="76"/>
      <c r="I172" s="76"/>
      <c r="J172" s="77"/>
    </row>
    <row r="173" spans="1:11" ht="38.25">
      <c r="A173" s="73" t="s">
        <v>52</v>
      </c>
      <c r="B173" s="78" t="s">
        <v>147</v>
      </c>
      <c r="C173" s="75">
        <v>10</v>
      </c>
      <c r="D173" s="75"/>
      <c r="E173" s="76"/>
      <c r="F173" s="75"/>
      <c r="G173" s="76"/>
      <c r="H173" s="76"/>
      <c r="I173" s="76"/>
      <c r="J173" s="77"/>
    </row>
    <row r="174" spans="1:11" ht="38.25">
      <c r="A174" s="73" t="s">
        <v>54</v>
      </c>
      <c r="B174" s="78" t="s">
        <v>148</v>
      </c>
      <c r="C174" s="75">
        <v>10</v>
      </c>
      <c r="D174" s="75"/>
      <c r="E174" s="76"/>
      <c r="F174" s="75"/>
      <c r="G174" s="76"/>
      <c r="H174" s="76"/>
      <c r="I174" s="76"/>
      <c r="J174" s="77"/>
    </row>
    <row r="175" spans="1:11" ht="15.75">
      <c r="A175" s="1"/>
      <c r="B175" s="1"/>
      <c r="C175" s="1"/>
      <c r="D175" s="1"/>
      <c r="E175" s="3"/>
      <c r="F175" s="1"/>
      <c r="G175" s="29" t="s">
        <v>18</v>
      </c>
      <c r="H175" s="79"/>
      <c r="I175" s="80"/>
      <c r="J175" s="107"/>
      <c r="K175" s="1"/>
    </row>
    <row r="178" spans="1:11">
      <c r="A178" s="1"/>
      <c r="B178" s="2" t="s">
        <v>149</v>
      </c>
      <c r="C178" s="1"/>
      <c r="D178" s="1"/>
      <c r="E178" s="3"/>
      <c r="F178" s="1"/>
      <c r="G178" s="3"/>
      <c r="H178" s="3"/>
      <c r="I178" s="3"/>
      <c r="J178" s="3"/>
      <c r="K178" s="1"/>
    </row>
    <row r="179" spans="1:11">
      <c r="A179" s="1"/>
      <c r="B179" s="81"/>
      <c r="C179" s="1"/>
      <c r="D179" s="1"/>
      <c r="E179" s="3"/>
      <c r="F179" s="1"/>
      <c r="G179" s="3"/>
      <c r="H179" s="3"/>
      <c r="I179" s="3"/>
      <c r="J179" s="3"/>
      <c r="K179" s="1"/>
    </row>
    <row r="180" spans="1:11" ht="36">
      <c r="A180" s="109" t="s">
        <v>1</v>
      </c>
      <c r="B180" s="110" t="s">
        <v>2</v>
      </c>
      <c r="C180" s="110" t="s">
        <v>3</v>
      </c>
      <c r="D180" s="110" t="s">
        <v>4</v>
      </c>
      <c r="E180" s="111" t="s">
        <v>5</v>
      </c>
      <c r="F180" s="110" t="s">
        <v>26</v>
      </c>
      <c r="G180" s="111" t="s">
        <v>7</v>
      </c>
      <c r="H180" s="111" t="s">
        <v>20</v>
      </c>
      <c r="I180" s="111" t="s">
        <v>47</v>
      </c>
      <c r="J180" s="112" t="s">
        <v>176</v>
      </c>
    </row>
    <row r="181" spans="1:11" ht="150">
      <c r="A181" s="13" t="s">
        <v>10</v>
      </c>
      <c r="B181" s="23" t="s">
        <v>150</v>
      </c>
      <c r="C181" s="17">
        <v>140</v>
      </c>
      <c r="D181" s="17"/>
      <c r="E181" s="16"/>
      <c r="F181" s="17"/>
      <c r="G181" s="18"/>
      <c r="H181" s="18"/>
      <c r="I181" s="18"/>
      <c r="J181" s="19"/>
    </row>
    <row r="182" spans="1:11" ht="150">
      <c r="A182" s="13" t="s">
        <v>12</v>
      </c>
      <c r="B182" s="23" t="s">
        <v>151</v>
      </c>
      <c r="C182" s="17">
        <v>45</v>
      </c>
      <c r="D182" s="17"/>
      <c r="E182" s="16"/>
      <c r="F182" s="17"/>
      <c r="G182" s="18"/>
      <c r="H182" s="18"/>
      <c r="I182" s="18"/>
      <c r="J182" s="19"/>
    </row>
    <row r="183" spans="1:11" ht="150">
      <c r="A183" s="13" t="s">
        <v>14</v>
      </c>
      <c r="B183" s="82" t="s">
        <v>152</v>
      </c>
      <c r="C183" s="17">
        <v>80</v>
      </c>
      <c r="D183" s="17"/>
      <c r="E183" s="16"/>
      <c r="F183" s="17"/>
      <c r="G183" s="18"/>
      <c r="H183" s="18"/>
      <c r="I183" s="18"/>
      <c r="J183" s="19"/>
    </row>
    <row r="184" spans="1:11" ht="150">
      <c r="A184" s="13" t="s">
        <v>16</v>
      </c>
      <c r="B184" s="82" t="s">
        <v>153</v>
      </c>
      <c r="C184" s="17">
        <v>140</v>
      </c>
      <c r="D184" s="17"/>
      <c r="E184" s="16"/>
      <c r="F184" s="17"/>
      <c r="G184" s="18"/>
      <c r="H184" s="18"/>
      <c r="I184" s="18"/>
      <c r="J184" s="19"/>
    </row>
    <row r="185" spans="1:11" ht="105">
      <c r="A185" s="13" t="s">
        <v>52</v>
      </c>
      <c r="B185" s="82" t="s">
        <v>154</v>
      </c>
      <c r="C185" s="17">
        <v>80</v>
      </c>
      <c r="D185" s="17"/>
      <c r="E185" s="16"/>
      <c r="F185" s="17"/>
      <c r="G185" s="18"/>
      <c r="H185" s="18"/>
      <c r="I185" s="18"/>
      <c r="J185" s="19"/>
    </row>
    <row r="186" spans="1:11" ht="112.5" customHeight="1">
      <c r="A186" s="13" t="s">
        <v>54</v>
      </c>
      <c r="B186" s="82" t="s">
        <v>155</v>
      </c>
      <c r="C186" s="17">
        <v>50</v>
      </c>
      <c r="D186" s="17"/>
      <c r="E186" s="16"/>
      <c r="F186" s="17"/>
      <c r="G186" s="18"/>
      <c r="H186" s="18"/>
      <c r="I186" s="18"/>
      <c r="J186" s="19"/>
    </row>
    <row r="187" spans="1:11" ht="105">
      <c r="A187" s="13" t="s">
        <v>56</v>
      </c>
      <c r="B187" s="82" t="s">
        <v>156</v>
      </c>
      <c r="C187" s="17">
        <v>20</v>
      </c>
      <c r="D187" s="17"/>
      <c r="E187" s="16"/>
      <c r="F187" s="17"/>
      <c r="G187" s="18"/>
      <c r="H187" s="18"/>
      <c r="I187" s="18"/>
      <c r="J187" s="19"/>
    </row>
    <row r="188" spans="1:11" ht="105">
      <c r="A188" s="13" t="s">
        <v>58</v>
      </c>
      <c r="B188" s="82" t="s">
        <v>157</v>
      </c>
      <c r="C188" s="17">
        <v>20</v>
      </c>
      <c r="D188" s="17"/>
      <c r="E188" s="16"/>
      <c r="F188" s="17"/>
      <c r="G188" s="18"/>
      <c r="H188" s="18"/>
      <c r="I188" s="18"/>
      <c r="J188" s="19"/>
    </row>
    <row r="189" spans="1:11">
      <c r="A189" s="1"/>
      <c r="B189" s="1"/>
      <c r="C189" s="1"/>
      <c r="D189" s="1"/>
      <c r="E189" s="3"/>
      <c r="F189" s="1"/>
      <c r="G189" s="29" t="s">
        <v>18</v>
      </c>
      <c r="H189" s="59"/>
      <c r="I189" s="59"/>
      <c r="J189" s="38"/>
      <c r="K189" s="1"/>
    </row>
    <row r="190" spans="1:11">
      <c r="A190" s="21"/>
      <c r="B190" s="21"/>
      <c r="C190" s="21"/>
      <c r="D190" s="21"/>
      <c r="E190" s="20"/>
      <c r="F190" s="21"/>
      <c r="G190" s="20"/>
      <c r="H190" s="20"/>
      <c r="I190" s="20"/>
      <c r="J190" s="20"/>
      <c r="K190" s="21"/>
    </row>
    <row r="191" spans="1:11">
      <c r="A191" s="21"/>
      <c r="B191" s="21"/>
      <c r="C191" s="21"/>
      <c r="D191" s="21"/>
      <c r="E191" s="20"/>
      <c r="F191" s="21"/>
      <c r="G191" s="20"/>
      <c r="H191" s="20"/>
      <c r="I191" s="30"/>
      <c r="J191" s="30"/>
      <c r="K191" s="31"/>
    </row>
    <row r="192" spans="1:11">
      <c r="A192" s="1"/>
      <c r="B192" s="1"/>
      <c r="C192" s="1"/>
      <c r="D192" s="1"/>
      <c r="E192" s="3"/>
      <c r="F192" s="1"/>
      <c r="G192" s="3"/>
      <c r="H192" s="3"/>
      <c r="I192" s="3"/>
      <c r="J192" s="3"/>
      <c r="K192" s="1"/>
    </row>
    <row r="193" spans="1:11">
      <c r="A193" s="1"/>
      <c r="B193" s="1"/>
      <c r="C193" s="1"/>
      <c r="D193" s="1"/>
      <c r="E193" s="3"/>
      <c r="F193" s="1"/>
      <c r="G193" s="3"/>
      <c r="H193" s="3"/>
      <c r="I193" s="3"/>
      <c r="J193" s="3"/>
      <c r="K193" s="1"/>
    </row>
    <row r="194" spans="1:11">
      <c r="A194" s="1"/>
      <c r="B194" s="1"/>
      <c r="C194" s="1"/>
      <c r="D194" s="1"/>
      <c r="E194" s="3"/>
      <c r="F194" s="1"/>
      <c r="G194" s="3"/>
      <c r="H194" s="3"/>
      <c r="I194" s="3"/>
      <c r="J194" s="3"/>
      <c r="K194" s="1"/>
    </row>
    <row r="196" spans="1:11">
      <c r="A196" s="1"/>
      <c r="B196" s="2" t="s">
        <v>158</v>
      </c>
      <c r="C196" s="1"/>
      <c r="D196" s="1"/>
      <c r="E196" s="3"/>
      <c r="F196" s="1"/>
      <c r="G196" s="3"/>
      <c r="H196" s="3"/>
      <c r="I196" s="3"/>
      <c r="J196" s="3"/>
      <c r="K196" s="1"/>
    </row>
    <row r="197" spans="1:11" ht="47.25">
      <c r="A197" s="109" t="s">
        <v>1</v>
      </c>
      <c r="B197" s="110" t="s">
        <v>2</v>
      </c>
      <c r="C197" s="110" t="s">
        <v>3</v>
      </c>
      <c r="D197" s="110" t="s">
        <v>4</v>
      </c>
      <c r="E197" s="111" t="s">
        <v>5</v>
      </c>
      <c r="F197" s="110" t="s">
        <v>6</v>
      </c>
      <c r="G197" s="111" t="s">
        <v>159</v>
      </c>
      <c r="H197" s="111" t="s">
        <v>142</v>
      </c>
      <c r="I197" s="111" t="s">
        <v>9</v>
      </c>
      <c r="J197" s="112" t="s">
        <v>176</v>
      </c>
    </row>
    <row r="198" spans="1:11" ht="48.75" customHeight="1">
      <c r="A198" s="73" t="s">
        <v>10</v>
      </c>
      <c r="B198" s="78" t="s">
        <v>160</v>
      </c>
      <c r="C198" s="75">
        <v>10</v>
      </c>
      <c r="D198" s="75"/>
      <c r="E198" s="76"/>
      <c r="F198" s="75"/>
      <c r="G198" s="76"/>
      <c r="H198" s="76"/>
      <c r="I198" s="76"/>
      <c r="J198" s="77"/>
    </row>
    <row r="199" spans="1:11" ht="90.75" customHeight="1">
      <c r="A199" s="73" t="s">
        <v>12</v>
      </c>
      <c r="B199" s="78" t="s">
        <v>161</v>
      </c>
      <c r="C199" s="75">
        <v>10</v>
      </c>
      <c r="D199" s="75"/>
      <c r="E199" s="76"/>
      <c r="F199" s="75"/>
      <c r="G199" s="76"/>
      <c r="H199" s="76"/>
      <c r="I199" s="76"/>
      <c r="J199" s="77"/>
    </row>
    <row r="200" spans="1:11" ht="78.75" customHeight="1">
      <c r="A200" s="73" t="s">
        <v>14</v>
      </c>
      <c r="B200" s="78" t="s">
        <v>162</v>
      </c>
      <c r="C200" s="75">
        <v>100</v>
      </c>
      <c r="D200" s="75"/>
      <c r="E200" s="76"/>
      <c r="F200" s="75"/>
      <c r="G200" s="76"/>
      <c r="H200" s="76"/>
      <c r="I200" s="76"/>
      <c r="J200" s="77"/>
    </row>
    <row r="201" spans="1:11" ht="76.5" customHeight="1">
      <c r="A201" s="73" t="s">
        <v>16</v>
      </c>
      <c r="B201" s="78" t="s">
        <v>163</v>
      </c>
      <c r="C201" s="75">
        <v>100</v>
      </c>
      <c r="D201" s="75"/>
      <c r="E201" s="76"/>
      <c r="F201" s="75"/>
      <c r="G201" s="76"/>
      <c r="H201" s="76"/>
      <c r="I201" s="76"/>
      <c r="J201" s="77"/>
    </row>
    <row r="202" spans="1:11" ht="70.5" customHeight="1">
      <c r="A202" s="73" t="s">
        <v>52</v>
      </c>
      <c r="B202" s="78" t="s">
        <v>164</v>
      </c>
      <c r="C202" s="75">
        <v>80</v>
      </c>
      <c r="D202" s="75"/>
      <c r="E202" s="76"/>
      <c r="F202" s="75"/>
      <c r="G202" s="76"/>
      <c r="H202" s="76"/>
      <c r="I202" s="76"/>
      <c r="J202" s="77"/>
    </row>
    <row r="203" spans="1:11" ht="15.75">
      <c r="A203" s="1"/>
      <c r="B203" s="1"/>
      <c r="C203" s="1"/>
      <c r="D203" s="1"/>
      <c r="E203" s="3"/>
      <c r="F203" s="1"/>
      <c r="G203" s="29" t="s">
        <v>18</v>
      </c>
      <c r="H203" s="79"/>
      <c r="I203" s="80"/>
      <c r="J203" s="107"/>
      <c r="K203" s="1"/>
    </row>
    <row r="207" spans="1:11">
      <c r="A207" s="1"/>
      <c r="B207" s="2" t="s">
        <v>165</v>
      </c>
      <c r="C207" s="1"/>
      <c r="D207" s="1"/>
      <c r="E207" s="3"/>
      <c r="F207" s="1"/>
      <c r="G207" s="3"/>
      <c r="H207" s="83"/>
      <c r="I207" s="83"/>
      <c r="J207" s="83"/>
      <c r="K207" s="1"/>
    </row>
    <row r="208" spans="1:11" ht="36">
      <c r="A208" s="121" t="s">
        <v>1</v>
      </c>
      <c r="B208" s="122" t="s">
        <v>166</v>
      </c>
      <c r="C208" s="122" t="s">
        <v>3</v>
      </c>
      <c r="D208" s="122" t="s">
        <v>4</v>
      </c>
      <c r="E208" s="123" t="s">
        <v>5</v>
      </c>
      <c r="F208" s="122" t="s">
        <v>6</v>
      </c>
      <c r="G208" s="123" t="s">
        <v>7</v>
      </c>
      <c r="H208" s="124" t="s">
        <v>142</v>
      </c>
      <c r="I208" s="124" t="s">
        <v>9</v>
      </c>
      <c r="J208" s="112" t="s">
        <v>176</v>
      </c>
    </row>
    <row r="209" spans="1:10" ht="285">
      <c r="A209" s="84" t="s">
        <v>10</v>
      </c>
      <c r="B209" s="85" t="s">
        <v>167</v>
      </c>
      <c r="C209" s="86">
        <v>60</v>
      </c>
      <c r="D209" s="87"/>
      <c r="E209" s="84"/>
      <c r="F209" s="88"/>
      <c r="G209" s="84"/>
      <c r="H209" s="98"/>
      <c r="I209" s="100"/>
      <c r="J209" s="91"/>
    </row>
    <row r="210" spans="1:10" ht="285">
      <c r="A210" s="84" t="s">
        <v>12</v>
      </c>
      <c r="B210" s="85" t="s">
        <v>168</v>
      </c>
      <c r="C210" s="86">
        <v>180</v>
      </c>
      <c r="D210" s="87"/>
      <c r="E210" s="84"/>
      <c r="F210" s="88"/>
      <c r="G210" s="84"/>
      <c r="H210" s="89"/>
      <c r="I210" s="90"/>
      <c r="J210" s="91"/>
    </row>
    <row r="211" spans="1:10" ht="315">
      <c r="A211" s="84" t="s">
        <v>14</v>
      </c>
      <c r="B211" s="85" t="s">
        <v>169</v>
      </c>
      <c r="C211" s="86">
        <v>6</v>
      </c>
      <c r="D211" s="87"/>
      <c r="E211" s="84"/>
      <c r="F211" s="88"/>
      <c r="G211" s="84"/>
      <c r="H211" s="98"/>
      <c r="I211" s="100"/>
      <c r="J211" s="91"/>
    </row>
    <row r="212" spans="1:10" ht="150">
      <c r="A212" s="84" t="s">
        <v>16</v>
      </c>
      <c r="B212" s="85" t="s">
        <v>170</v>
      </c>
      <c r="C212" s="86">
        <v>240</v>
      </c>
      <c r="D212" s="92"/>
      <c r="E212" s="93"/>
      <c r="F212" s="94"/>
      <c r="G212" s="84"/>
      <c r="H212" s="98"/>
      <c r="I212" s="100"/>
      <c r="J212" s="91"/>
    </row>
    <row r="213" spans="1:10" ht="150">
      <c r="A213" s="84" t="s">
        <v>52</v>
      </c>
      <c r="B213" s="85" t="s">
        <v>171</v>
      </c>
      <c r="C213" s="86">
        <v>6</v>
      </c>
      <c r="D213" s="92"/>
      <c r="E213" s="93"/>
      <c r="F213" s="94"/>
      <c r="G213" s="84"/>
      <c r="H213" s="89"/>
      <c r="I213" s="90"/>
      <c r="J213" s="91"/>
    </row>
    <row r="214" spans="1:10" ht="60">
      <c r="A214" s="84" t="s">
        <v>54</v>
      </c>
      <c r="B214" s="85" t="s">
        <v>172</v>
      </c>
      <c r="C214" s="84">
        <v>6</v>
      </c>
      <c r="D214" s="92"/>
      <c r="E214" s="93"/>
      <c r="F214" s="94"/>
      <c r="G214" s="84"/>
      <c r="H214" s="98"/>
      <c r="I214" s="100"/>
      <c r="J214" s="91"/>
    </row>
    <row r="215" spans="1:10" ht="60">
      <c r="A215" s="84" t="s">
        <v>56</v>
      </c>
      <c r="B215" s="85" t="s">
        <v>173</v>
      </c>
      <c r="C215" s="84">
        <v>3</v>
      </c>
      <c r="D215" s="92"/>
      <c r="E215" s="93"/>
      <c r="F215" s="94"/>
      <c r="G215" s="84"/>
      <c r="H215" s="98"/>
      <c r="I215" s="100"/>
      <c r="J215" s="95"/>
    </row>
    <row r="216" spans="1:10" ht="90">
      <c r="A216" s="84" t="s">
        <v>58</v>
      </c>
      <c r="B216" s="85" t="s">
        <v>174</v>
      </c>
      <c r="C216" s="84">
        <v>140</v>
      </c>
      <c r="D216" s="92"/>
      <c r="E216" s="93"/>
      <c r="F216" s="94"/>
      <c r="G216" s="84"/>
      <c r="H216" s="98"/>
      <c r="I216" s="100"/>
      <c r="J216" s="95"/>
    </row>
    <row r="217" spans="1:10" ht="75">
      <c r="A217" s="84" t="s">
        <v>60</v>
      </c>
      <c r="B217" s="96" t="s">
        <v>175</v>
      </c>
      <c r="C217" s="93">
        <v>60</v>
      </c>
      <c r="D217" s="92"/>
      <c r="E217" s="93"/>
      <c r="F217" s="94"/>
      <c r="G217" s="84"/>
      <c r="H217" s="98"/>
      <c r="I217" s="100"/>
      <c r="J217" s="93"/>
    </row>
    <row r="218" spans="1:10">
      <c r="H218" s="99"/>
      <c r="I218" s="101"/>
      <c r="J218" s="108"/>
    </row>
    <row r="219" spans="1:10">
      <c r="H219" s="97"/>
      <c r="I219" s="97"/>
      <c r="J219" s="97"/>
    </row>
  </sheetData>
  <dataValidations count="1">
    <dataValidation type="list" allowBlank="1" showDropDown="1" showErrorMessage="1" errorTitle="Błąd" error="Dozwolone wartości to: 0, 7, 22" sqref="F3:F6 F11:F12 F18:F20 F32:F38 F51:F61 F67:F79 F87:F102 F111:F119 F124 E130:E145 F151:F153 F160:F163 F181:F188">
      <formula1>"0,7,8,22,23"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&amp;Lpakiety do 22/2020&amp;R&amp;P</oddFooter>
  </headerFooter>
  <rowBreaks count="18" manualBreakCount="18">
    <brk id="8" max="16383" man="1"/>
    <brk id="15" max="16383" man="1"/>
    <brk id="26" max="16383" man="1"/>
    <brk id="48" max="16383" man="1"/>
    <brk id="64" max="16383" man="1"/>
    <brk id="74" max="16383" man="1"/>
    <brk id="84" max="16383" man="1"/>
    <brk id="92" max="10" man="1"/>
    <brk id="107" max="16383" man="1"/>
    <brk id="121" max="16383" man="1"/>
    <brk id="127" max="16383" man="1"/>
    <brk id="148" max="16383" man="1"/>
    <brk id="157" max="16383" man="1"/>
    <brk id="166" max="16383" man="1"/>
    <brk id="177" max="16383" man="1"/>
    <brk id="184" max="16383" man="1"/>
    <brk id="192" max="16383" man="1"/>
    <brk id="20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2020-03-13T08:27:38Z</dcterms:modified>
</cp:coreProperties>
</file>